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etcherp\Offline Records (PT)\2019-20 FAG - Cash (Final)\"/>
    </mc:Choice>
  </mc:AlternateContent>
  <xr:revisionPtr revIDLastSave="0" documentId="13_ncr:1_{83D31367-40ED-4FB7-A31B-AB8EBF3AA75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WEB schedule" sheetId="4" r:id="rId1"/>
    <sheet name="Amalgamated LGA Data" sheetId="2" state="veryHidden" r:id="rId2"/>
  </sheets>
  <definedNames>
    <definedName name="Contributor" localSheetId="1">'Amalgamated LGA Data'!#REF!</definedName>
    <definedName name="Council_List" localSheetId="1">'Amalgamated LGA Data'!#REF!</definedName>
    <definedName name="Financial_Year" localSheetId="1">'Amalgamated LGA Data'!#REF!</definedName>
    <definedName name="LGA" localSheetId="1">'Amalgamated LGA Data'!#REF!</definedName>
    <definedName name="Nominated_By" localSheetId="1">'Amalgamated LGA Data'!#REF!</definedName>
    <definedName name="Project_Status" localSheetId="1">'Amalgamated LGA Data'!#REF!</definedName>
    <definedName name="Project_Type" localSheetId="1">'Amalgamated LGA Data'!#REF!</definedName>
    <definedName name="State_Local" localSheetId="1">'Amalgamated LGA Data'!#REF!</definedName>
    <definedName name="Suburb" localSheetId="1">'Amalgamated LGA Data'!#REF!</definedName>
    <definedName name="Urban_Rural" localSheetId="1">'Amalgamated LGA Data'!#REF!</definedName>
    <definedName name="Yes_No" localSheetId="1">'Amalgamated LGA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<sst xmlns="http://schemas.openxmlformats.org/spreadsheetml/2006/main" count="113" uniqueCount="113">
  <si>
    <t>Department of Infrastructure Local Government and Planning</t>
  </si>
  <si>
    <t>Financial Year</t>
  </si>
  <si>
    <t>2019-2020</t>
  </si>
  <si>
    <t>2018-2019 Actuals</t>
  </si>
  <si>
    <t>Population</t>
  </si>
  <si>
    <t>Road Data (km)</t>
  </si>
  <si>
    <t>Council &amp; Property Data</t>
  </si>
  <si>
    <t>Project Number</t>
  </si>
  <si>
    <t>State</t>
  </si>
  <si>
    <t>LGA Name</t>
  </si>
  <si>
    <t xml:space="preserve">General Purpose  </t>
  </si>
  <si>
    <t>Roads</t>
  </si>
  <si>
    <t>Special Road Works</t>
  </si>
  <si>
    <t>2017</t>
  </si>
  <si>
    <t>2018</t>
  </si>
  <si>
    <t xml:space="preserve">Total Local 
Road Length </t>
  </si>
  <si>
    <t>Sealed Local Roads (Urban &amp; Non-Urban)</t>
  </si>
  <si>
    <t>Gravel Local Roads (Non-Urban Unsealed)</t>
  </si>
  <si>
    <t xml:space="preserve">  Formed</t>
  </si>
  <si>
    <t>Unformed</t>
  </si>
  <si>
    <t xml:space="preserve"> Council Area 
(Sq Km) </t>
  </si>
  <si>
    <t xml:space="preserve">Total Value Of Rateable Property </t>
  </si>
  <si>
    <t>No Of Rateable Properties</t>
  </si>
  <si>
    <t>Rate Income (Net Rates Levied)</t>
  </si>
  <si>
    <t>Total</t>
  </si>
  <si>
    <t>TOTAL</t>
  </si>
  <si>
    <t>Barcaldine</t>
  </si>
  <si>
    <t>Blackall-Tambo</t>
  </si>
  <si>
    <t>Bundaberg</t>
  </si>
  <si>
    <t>Cairns</t>
  </si>
  <si>
    <t>Cassowary Coast</t>
  </si>
  <si>
    <t>Central Highlands</t>
  </si>
  <si>
    <t>Charters Towers</t>
  </si>
  <si>
    <t>Fraser Coast</t>
  </si>
  <si>
    <t>Gladstone</t>
  </si>
  <si>
    <t>Goondiwindi</t>
  </si>
  <si>
    <t>Gympie</t>
  </si>
  <si>
    <t>Isaac</t>
  </si>
  <si>
    <t>Lockyer Valley</t>
  </si>
  <si>
    <t>Longreach</t>
  </si>
  <si>
    <t>Mackay</t>
  </si>
  <si>
    <t>Maranoa</t>
  </si>
  <si>
    <t>Moreton Bay</t>
  </si>
  <si>
    <t>North Burnett</t>
  </si>
  <si>
    <t>Northern Peninsula Area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</si>
  <si>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</si>
  <si>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</si>
  <si>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</si>
  <si>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</si>
  <si>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</si>
  <si>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</si>
  <si>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</si>
  <si>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</si>
  <si>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 Strait Island</t>
  </si>
  <si>
    <t>Western Downs</t>
  </si>
  <si>
    <t>Whitsunday</t>
  </si>
  <si>
    <t>Aurukun</t>
  </si>
  <si>
    <t>Balonne</t>
  </si>
  <si>
    <t>Banana</t>
  </si>
  <si>
    <t>Barcoo</t>
  </si>
  <si>
    <t>Boulia</t>
  </si>
  <si>
    <t>Bulloo</t>
  </si>
  <si>
    <t>Burdekin</t>
  </si>
  <si>
    <t>Burke</t>
  </si>
  <si>
    <t>Carpentaria</t>
  </si>
  <si>
    <t>Cloncurry</t>
  </si>
  <si>
    <t>Cook</t>
  </si>
  <si>
    <t>Croydon</t>
  </si>
  <si>
    <t>Diamantina</t>
  </si>
  <si>
    <t>Douglas</t>
  </si>
  <si>
    <t>Etheridge</t>
  </si>
  <si>
    <t>Flinders</t>
  </si>
  <si>
    <t>Hinchinbrook</t>
  </si>
  <si>
    <t>Livingstone</t>
  </si>
  <si>
    <t>Mareeba</t>
  </si>
  <si>
    <t>Mornington</t>
  </si>
  <si>
    <t>Murweh</t>
  </si>
  <si>
    <t>Noosa</t>
  </si>
  <si>
    <t>Paroo</t>
  </si>
  <si>
    <t>Quilpie</t>
  </si>
  <si>
    <t>Richmond</t>
  </si>
  <si>
    <t>Torres</t>
  </si>
  <si>
    <t>Winton</t>
  </si>
  <si>
    <t>Brisbane</t>
  </si>
  <si>
    <t>Gold Coast</t>
  </si>
  <si>
    <t>Ipswich</t>
  </si>
  <si>
    <t>Logan</t>
  </si>
  <si>
    <t>Mount Isa</t>
  </si>
  <si>
    <t>Redland</t>
  </si>
  <si>
    <t>Townsville</t>
  </si>
  <si>
    <t>Cherbourg</t>
  </si>
  <si>
    <t>Hope Vale</t>
  </si>
  <si>
    <t>Kowanyama</t>
  </si>
  <si>
    <t>Lockhart River</t>
  </si>
  <si>
    <t>Napranum</t>
  </si>
  <si>
    <t>Pormpuraaw</t>
  </si>
  <si>
    <t>Yarrabah</t>
  </si>
  <si>
    <t>Woorabinda</t>
  </si>
  <si>
    <t>Wujal Wujal</t>
  </si>
  <si>
    <t>Palm Island</t>
  </si>
  <si>
    <t>Mapoon</t>
  </si>
  <si>
    <t>Doomadgee</t>
  </si>
  <si>
    <t>Bring Forward
June 2019</t>
  </si>
  <si>
    <t>General Purpose
Grant</t>
  </si>
  <si>
    <t>Identified Road
Grant</t>
  </si>
  <si>
    <t>Council</t>
  </si>
  <si>
    <t>1st Quarter
August 2019</t>
  </si>
  <si>
    <t>2nd Quarter
November 2019</t>
  </si>
  <si>
    <t>3rd Quarter
February 2020</t>
  </si>
  <si>
    <t>4th Quarter
May 2020</t>
  </si>
  <si>
    <t>2019-20 Cash Financial Assistance Grant Allocations ($)</t>
  </si>
  <si>
    <t>Payment Schedule ($)</t>
  </si>
  <si>
    <t>McKinlay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</si>
</sst>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C09]* #,##0_-;\-[$$-C09]* #,##0_-;_-[$$-C09]* &quot;-&quot;??_-;_-@_-"/>
    <numFmt numFmtId="165" formatCode="_-&quot;$&quot;* #,##0_-;\-&quot;$&quot;* #,##0_-;_-&quot;$&quot;* &quot;-&quot;??_-;_-@_-"/>
    <numFmt numFmtId="166" formatCode="_-* #,##0_-;\-* #,##0_-;_-* &quot;-&quot;??_-;_-@_-"/>
    <numFmt numFmtId="167" formatCode="&quot;$&quot;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1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FFFFCC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8" fillId="31" borderId="0" applyNumberFormat="0" applyBorder="0" applyAlignment="0" applyProtection="0"/>
    <xf numFmtId="0" fontId="19" fillId="0" borderId="0"/>
    <xf numFmtId="0" fontId="19" fillId="32" borderId="9" applyNumberFormat="0" applyFont="0" applyAlignment="0" applyProtection="0"/>
  </cellStyleXfs>
  <cellXfs count="78">
    <xf numFmtId="0" fontId="0" fillId="0" borderId="0" xfId="0"/>
    <xf numFmtId="0" fontId="0" fillId="0" borderId="0" xfId="0" applyFont="1"/>
    <xf numFmtId="0" fontId="0" fillId="0" borderId="0" xfId="0" applyFont="1" applyAlignment="1"/>
    <xf numFmtId="164" fontId="0" fillId="0" borderId="0" xfId="0" applyNumberFormat="1" applyFont="1"/>
    <xf numFmtId="166" fontId="0" fillId="0" borderId="0" xfId="1" applyNumberFormat="1" applyFont="1"/>
    <xf numFmtId="165" fontId="0" fillId="0" borderId="0" xfId="1" applyNumberFormat="1" applyFont="1"/>
    <xf numFmtId="0" fontId="20" fillId="0" borderId="0" xfId="0" applyFont="1" applyFill="1" applyBorder="1" applyAlignment="1" applyProtection="1">
      <alignment wrapText="1"/>
    </xf>
    <xf numFmtId="0" fontId="21" fillId="0" borderId="0" xfId="42" applyFont="1" applyProtection="1"/>
    <xf numFmtId="0" fontId="22" fillId="0" borderId="0" xfId="0" applyFont="1" applyFill="1" applyBorder="1" applyAlignment="1"/>
    <xf numFmtId="166" fontId="22" fillId="0" borderId="0" xfId="1" applyNumberFormat="1" applyFont="1" applyFill="1" applyBorder="1" applyAlignment="1" applyProtection="1">
      <alignment wrapText="1"/>
    </xf>
    <xf numFmtId="0" fontId="21" fillId="0" borderId="10" xfId="42" applyFont="1" applyBorder="1" applyProtection="1"/>
    <xf numFmtId="166" fontId="22" fillId="0" borderId="0" xfId="1" applyNumberFormat="1" applyFont="1" applyFill="1" applyBorder="1" applyAlignment="1">
      <alignment wrapText="1"/>
    </xf>
    <xf numFmtId="166" fontId="20" fillId="0" borderId="0" xfId="1" applyNumberFormat="1" applyFont="1" applyFill="1" applyBorder="1" applyAlignment="1">
      <alignment wrapText="1"/>
    </xf>
    <xf numFmtId="165" fontId="20" fillId="0" borderId="0" xfId="1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7" fontId="20" fillId="0" borderId="0" xfId="0" applyNumberFormat="1" applyFont="1" applyFill="1" applyBorder="1" applyAlignment="1">
      <alignment wrapText="1"/>
    </xf>
    <xf numFmtId="14" fontId="20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166" fontId="20" fillId="0" borderId="0" xfId="1" applyNumberFormat="1" applyFont="1" applyFill="1" applyBorder="1" applyAlignment="1">
      <alignment horizontal="left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0" fontId="0" fillId="0" borderId="0" xfId="0" applyNumberFormat="1" applyFont="1" applyAlignment="1">
      <alignment horizontal="center" vertical="center"/>
    </xf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167" fontId="0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14" fontId="0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166" fontId="0" fillId="0" borderId="0" xfId="1" applyNumberFormat="1" applyFont="1" applyFill="1" applyBorder="1" applyAlignment="1" applyProtection="1">
      <alignment vertical="top" wrapText="1"/>
      <protection locked="0"/>
    </xf>
    <xf numFmtId="165" fontId="0" fillId="0" borderId="0" xfId="1" applyNumberFormat="1" applyFont="1" applyFill="1" applyBorder="1" applyAlignment="1" applyProtection="1">
      <alignment vertical="top" wrapText="1"/>
      <protection locked="0"/>
    </xf>
    <xf numFmtId="166" fontId="0" fillId="0" borderId="0" xfId="1" applyNumberFormat="1" applyFont="1" applyBorder="1" applyAlignment="1">
      <alignment vertical="top"/>
    </xf>
    <xf numFmtId="166" fontId="0" fillId="0" borderId="0" xfId="1" applyNumberFormat="1" applyFont="1" applyBorder="1" applyAlignment="1">
      <alignment vertical="top" wrapText="1"/>
    </xf>
    <xf numFmtId="0" fontId="27" fillId="34" borderId="20" xfId="0" applyNumberFormat="1" applyFont="1" applyFill="1" applyBorder="1" applyAlignment="1" applyProtection="1">
      <alignment vertical="center" wrapText="1"/>
    </xf>
    <xf numFmtId="0" fontId="27" fillId="34" borderId="20" xfId="0" applyNumberFormat="1" applyFont="1" applyFill="1" applyBorder="1" applyAlignment="1">
      <alignment vertical="center" wrapText="1"/>
    </xf>
    <xf numFmtId="0" fontId="27" fillId="34" borderId="20" xfId="0" applyNumberFormat="1" applyFont="1" applyFill="1" applyBorder="1" applyAlignment="1">
      <alignment vertical="center"/>
    </xf>
    <xf numFmtId="166" fontId="27" fillId="34" borderId="20" xfId="1" applyNumberFormat="1" applyFont="1" applyFill="1" applyBorder="1" applyAlignment="1">
      <alignment horizontal="center" vertical="center" wrapText="1"/>
    </xf>
    <xf numFmtId="0" fontId="27" fillId="34" borderId="20" xfId="1" applyNumberFormat="1" applyFont="1" applyFill="1" applyBorder="1" applyAlignment="1">
      <alignment horizontal="center" vertical="center" wrapText="1"/>
    </xf>
    <xf numFmtId="165" fontId="27" fillId="34" borderId="20" xfId="1" applyNumberFormat="1" applyFont="1" applyFill="1" applyBorder="1" applyAlignment="1">
      <alignment horizontal="center" vertical="center" wrapText="1"/>
    </xf>
    <xf numFmtId="166" fontId="29" fillId="0" borderId="0" xfId="1" applyNumberFormat="1" applyFont="1" applyAlignment="1">
      <alignment vertical="center"/>
    </xf>
    <xf numFmtId="0" fontId="2" fillId="35" borderId="22" xfId="42" applyFont="1" applyFill="1" applyBorder="1" applyProtection="1"/>
    <xf numFmtId="0" fontId="2" fillId="35" borderId="18" xfId="42" applyFont="1" applyFill="1" applyBorder="1" applyProtection="1"/>
    <xf numFmtId="0" fontId="2" fillId="35" borderId="19" xfId="42" applyFont="1" applyFill="1" applyBorder="1" applyProtection="1"/>
    <xf numFmtId="0" fontId="33" fillId="35" borderId="19" xfId="42" applyFont="1" applyFill="1" applyBorder="1" applyProtection="1"/>
    <xf numFmtId="166" fontId="34" fillId="36" borderId="12" xfId="1" applyNumberFormat="1" applyFont="1" applyFill="1" applyBorder="1" applyAlignment="1">
      <alignment horizontal="centerContinuous" vertical="center" wrapText="1"/>
    </xf>
    <xf numFmtId="166" fontId="34" fillId="36" borderId="13" xfId="1" applyNumberFormat="1" applyFont="1" applyFill="1" applyBorder="1" applyAlignment="1">
      <alignment horizontal="centerContinuous" vertical="center" wrapText="1"/>
    </xf>
    <xf numFmtId="166" fontId="34" fillId="36" borderId="14" xfId="1" applyNumberFormat="1" applyFont="1" applyFill="1" applyBorder="1" applyAlignment="1">
      <alignment horizontal="centerContinuous" vertical="center" wrapText="1"/>
    </xf>
    <xf numFmtId="0" fontId="34" fillId="36" borderId="12" xfId="0" applyNumberFormat="1" applyFont="1" applyFill="1" applyBorder="1" applyAlignment="1">
      <alignment horizontal="centerContinuous" vertical="center"/>
    </xf>
    <xf numFmtId="0" fontId="34" fillId="36" borderId="13" xfId="0" applyNumberFormat="1" applyFont="1" applyFill="1" applyBorder="1" applyAlignment="1">
      <alignment horizontal="centerContinuous" vertical="center"/>
    </xf>
    <xf numFmtId="0" fontId="34" fillId="36" borderId="14" xfId="0" applyNumberFormat="1" applyFont="1" applyFill="1" applyBorder="1" applyAlignment="1">
      <alignment horizontal="centerContinuous" vertical="center"/>
    </xf>
    <xf numFmtId="166" fontId="34" fillId="36" borderId="17" xfId="1" applyNumberFormat="1" applyFont="1" applyFill="1" applyBorder="1" applyAlignment="1">
      <alignment horizontal="center" wrapText="1"/>
    </xf>
    <xf numFmtId="166" fontId="34" fillId="36" borderId="12" xfId="1" applyNumberFormat="1" applyFont="1" applyFill="1" applyBorder="1" applyAlignment="1">
      <alignment horizontal="center" wrapText="1"/>
    </xf>
    <xf numFmtId="0" fontId="34" fillId="36" borderId="12" xfId="0" applyNumberFormat="1" applyFont="1" applyFill="1" applyBorder="1" applyAlignment="1">
      <alignment horizontal="center" wrapText="1"/>
    </xf>
    <xf numFmtId="0" fontId="34" fillId="36" borderId="20" xfId="0" applyNumberFormat="1" applyFont="1" applyFill="1" applyBorder="1" applyAlignment="1">
      <alignment horizontal="center" wrapText="1"/>
    </xf>
    <xf numFmtId="166" fontId="2" fillId="35" borderId="18" xfId="42" applyNumberFormat="1" applyFont="1" applyFill="1" applyBorder="1" applyProtection="1">
      <protection locked="0"/>
    </xf>
    <xf numFmtId="166" fontId="2" fillId="0" borderId="18" xfId="42" applyNumberFormat="1" applyFont="1" applyFill="1" applyBorder="1" applyProtection="1">
      <protection locked="0"/>
    </xf>
    <xf numFmtId="166" fontId="2" fillId="0" borderId="19" xfId="42" applyNumberFormat="1" applyFont="1" applyFill="1" applyBorder="1" applyProtection="1">
      <protection locked="0"/>
    </xf>
    <xf numFmtId="166" fontId="33" fillId="35" borderId="20" xfId="42" applyNumberFormat="1" applyFont="1" applyFill="1" applyBorder="1" applyProtection="1">
      <protection locked="0"/>
    </xf>
    <xf numFmtId="166" fontId="33" fillId="0" borderId="21" xfId="42" applyNumberFormat="1" applyFont="1" applyFill="1" applyBorder="1" applyProtection="1">
      <protection locked="0"/>
    </xf>
    <xf numFmtId="4" fontId="32" fillId="0" borderId="20" xfId="0" applyNumberFormat="1" applyFont="1" applyFill="1" applyBorder="1"/>
    <xf numFmtId="4" fontId="31" fillId="0" borderId="20" xfId="0" applyNumberFormat="1" applyFont="1" applyFill="1" applyBorder="1"/>
    <xf numFmtId="0" fontId="1" fillId="35" borderId="18" xfId="42" applyFont="1" applyFill="1" applyBorder="1" applyProtection="1"/>
    <xf numFmtId="0" fontId="34" fillId="36" borderId="17" xfId="0" applyNumberFormat="1" applyFont="1" applyFill="1" applyBorder="1" applyAlignment="1">
      <alignment horizontal="left"/>
    </xf>
    <xf numFmtId="0" fontId="34" fillId="36" borderId="23" xfId="0" applyNumberFormat="1" applyFont="1" applyFill="1" applyBorder="1" applyAlignment="1">
      <alignment horizontal="left"/>
    </xf>
    <xf numFmtId="166" fontId="25" fillId="33" borderId="12" xfId="1" applyNumberFormat="1" applyFont="1" applyFill="1" applyBorder="1" applyAlignment="1">
      <alignment horizontal="center" vertical="center" wrapText="1"/>
    </xf>
    <xf numFmtId="166" fontId="25" fillId="33" borderId="13" xfId="1" applyNumberFormat="1" applyFont="1" applyFill="1" applyBorder="1" applyAlignment="1">
      <alignment horizontal="center" vertical="center" wrapText="1"/>
    </xf>
    <xf numFmtId="166" fontId="25" fillId="33" borderId="14" xfId="1" applyNumberFormat="1" applyFont="1" applyFill="1" applyBorder="1" applyAlignment="1">
      <alignment horizontal="center" vertical="center" wrapText="1"/>
    </xf>
    <xf numFmtId="166" fontId="24" fillId="9" borderId="12" xfId="1" applyNumberFormat="1" applyFont="1" applyFill="1" applyBorder="1" applyAlignment="1">
      <alignment horizontal="center" vertical="center" wrapText="1"/>
    </xf>
    <xf numFmtId="166" fontId="24" fillId="9" borderId="13" xfId="1" applyNumberFormat="1" applyFont="1" applyFill="1" applyBorder="1" applyAlignment="1">
      <alignment horizontal="center" vertical="center" wrapText="1"/>
    </xf>
    <xf numFmtId="166" fontId="24" fillId="9" borderId="14" xfId="1" applyNumberFormat="1" applyFont="1" applyFill="1" applyBorder="1" applyAlignment="1">
      <alignment horizontal="center" vertical="center" wrapText="1"/>
    </xf>
    <xf numFmtId="166" fontId="24" fillId="30" borderId="15" xfId="1" applyNumberFormat="1" applyFont="1" applyFill="1" applyBorder="1" applyAlignment="1">
      <alignment horizontal="center" vertical="center" wrapText="1"/>
    </xf>
    <xf numFmtId="166" fontId="19" fillId="30" borderId="16" xfId="1" applyNumberFormat="1" applyFont="1" applyFill="1" applyBorder="1" applyAlignment="1">
      <alignment horizontal="center" vertical="center" wrapText="1"/>
    </xf>
    <xf numFmtId="166" fontId="24" fillId="26" borderId="12" xfId="1" applyNumberFormat="1" applyFont="1" applyFill="1" applyBorder="1" applyAlignment="1">
      <alignment horizontal="center" vertical="center" wrapText="1"/>
    </xf>
    <xf numFmtId="166" fontId="24" fillId="26" borderId="13" xfId="1" applyNumberFormat="1" applyFont="1" applyFill="1" applyBorder="1" applyAlignment="1">
      <alignment horizontal="center" vertical="center" wrapText="1"/>
    </xf>
    <xf numFmtId="166" fontId="24" fillId="26" borderId="14" xfId="1" applyNumberFormat="1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D747-5EFF-4162-B0B6-F07AC0ABEC1B}">
  <sheetPr>
    <pageSetUpPr fitToPage="1"/>
  </sheetPr>
  <dimension ref="A1:I80"/>
  <sheetViews>
    <sheetView tabSelected="1" zoomScaleNormal="100" workbookViewId="0">
      <selection activeCell="J3" sqref="J3"/>
    </sheetView>
  </sheetViews>
  <sheetFormatPr defaultRowHeight="12.75" x14ac:dyDescent="0.2"/>
  <cols>
    <col min="1" max="1" width="25.7109375" customWidth="1"/>
    <col min="2" max="4" width="17.28515625" customWidth="1"/>
    <col min="5" max="5" width="16.42578125" customWidth="1"/>
    <col min="6" max="9" width="16.140625" customWidth="1"/>
  </cols>
  <sheetData>
    <row r="1" spans="1:9" ht="24.75" customHeight="1" x14ac:dyDescent="0.2">
      <c r="A1" s="65" t="s">
        <v>105</v>
      </c>
      <c r="B1" s="47" t="s">
        <v>110</v>
      </c>
      <c r="C1" s="48"/>
      <c r="D1" s="49"/>
      <c r="E1" s="50" t="s">
        <v>111</v>
      </c>
      <c r="F1" s="51"/>
      <c r="G1" s="51"/>
      <c r="H1" s="51"/>
      <c r="I1" s="52"/>
    </row>
    <row r="2" spans="1:9" ht="35.25" customHeight="1" x14ac:dyDescent="0.25">
      <c r="A2" s="66"/>
      <c r="B2" s="53" t="s">
        <v>103</v>
      </c>
      <c r="C2" s="53" t="s">
        <v>104</v>
      </c>
      <c r="D2" s="53" t="s">
        <v>24</v>
      </c>
      <c r="E2" s="54" t="s">
        <v>102</v>
      </c>
      <c r="F2" s="55" t="s">
        <v>106</v>
      </c>
      <c r="G2" s="55" t="s">
        <v>107</v>
      </c>
      <c r="H2" s="55" t="s">
        <v>108</v>
      </c>
      <c r="I2" s="56" t="s">
        <v>109</v>
      </c>
    </row>
    <row r="3" spans="1:9" ht="15" x14ac:dyDescent="0.25">
      <c r="A3" s="43" t="s">
        <v>56</v>
      </c>
      <c r="B3" s="57">
        <v>2137447</v>
      </c>
      <c r="C3" s="57">
        <v>76715</v>
      </c>
      <c r="D3" s="57">
        <v>2214162</v>
      </c>
      <c r="E3" s="58">
        <v>1141380</v>
      </c>
      <c r="F3" s="62">
        <v>268194.75</v>
      </c>
      <c r="G3" s="62">
        <v>268194.75</v>
      </c>
      <c r="H3" s="62">
        <v>268194.75</v>
      </c>
      <c r="I3" s="62">
        <v>268197.75</v>
      </c>
    </row>
    <row r="4" spans="1:9" ht="15" x14ac:dyDescent="0.25">
      <c r="A4" s="44" t="s">
        <v>57</v>
      </c>
      <c r="B4" s="57">
        <v>4166735</v>
      </c>
      <c r="C4" s="57">
        <v>1626239</v>
      </c>
      <c r="D4" s="57">
        <v>5792974</v>
      </c>
      <c r="E4" s="58">
        <v>2957096</v>
      </c>
      <c r="F4" s="62">
        <v>708969.5</v>
      </c>
      <c r="G4" s="62">
        <v>708969.5</v>
      </c>
      <c r="H4" s="62">
        <v>708969.5</v>
      </c>
      <c r="I4" s="62">
        <v>708969.5</v>
      </c>
    </row>
    <row r="5" spans="1:9" ht="15" x14ac:dyDescent="0.25">
      <c r="A5" s="44" t="s">
        <v>58</v>
      </c>
      <c r="B5" s="57">
        <v>4823213</v>
      </c>
      <c r="C5" s="57">
        <v>2573149</v>
      </c>
      <c r="D5" s="57">
        <v>7396362</v>
      </c>
      <c r="E5" s="58">
        <v>3691273</v>
      </c>
      <c r="F5" s="62">
        <v>926272.25</v>
      </c>
      <c r="G5" s="62">
        <v>926272.25</v>
      </c>
      <c r="H5" s="62">
        <v>926272.25</v>
      </c>
      <c r="I5" s="62">
        <v>926272.25</v>
      </c>
    </row>
    <row r="6" spans="1:9" ht="15" x14ac:dyDescent="0.25">
      <c r="A6" s="44" t="s">
        <v>26</v>
      </c>
      <c r="B6" s="57">
        <v>5672830</v>
      </c>
      <c r="C6" s="57">
        <v>1841339</v>
      </c>
      <c r="D6" s="57">
        <v>7514169</v>
      </c>
      <c r="E6" s="58">
        <v>3792581</v>
      </c>
      <c r="F6" s="62">
        <v>930397</v>
      </c>
      <c r="G6" s="62">
        <v>930397</v>
      </c>
      <c r="H6" s="62">
        <v>930397</v>
      </c>
      <c r="I6" s="62">
        <v>930397</v>
      </c>
    </row>
    <row r="7" spans="1:9" ht="15" x14ac:dyDescent="0.25">
      <c r="A7" s="44" t="s">
        <v>59</v>
      </c>
      <c r="B7" s="57">
        <v>2825314</v>
      </c>
      <c r="C7" s="57">
        <v>1003331</v>
      </c>
      <c r="D7" s="57">
        <v>3828645</v>
      </c>
      <c r="E7" s="58">
        <v>1931657</v>
      </c>
      <c r="F7" s="62">
        <v>474247</v>
      </c>
      <c r="G7" s="62">
        <v>474247</v>
      </c>
      <c r="H7" s="62">
        <v>474247</v>
      </c>
      <c r="I7" s="62">
        <v>474247</v>
      </c>
    </row>
    <row r="8" spans="1:9" ht="15" x14ac:dyDescent="0.25">
      <c r="A8" s="44" t="s">
        <v>27</v>
      </c>
      <c r="B8" s="57">
        <v>3084855</v>
      </c>
      <c r="C8" s="57">
        <v>1152156</v>
      </c>
      <c r="D8" s="57">
        <v>4237011</v>
      </c>
      <c r="E8" s="58">
        <v>2153715</v>
      </c>
      <c r="F8" s="62">
        <v>520824</v>
      </c>
      <c r="G8" s="62">
        <v>520824</v>
      </c>
      <c r="H8" s="62">
        <v>520824</v>
      </c>
      <c r="I8" s="62">
        <v>520824</v>
      </c>
    </row>
    <row r="9" spans="1:9" ht="15" x14ac:dyDescent="0.25">
      <c r="A9" s="44" t="s">
        <v>60</v>
      </c>
      <c r="B9" s="57">
        <v>2318045</v>
      </c>
      <c r="C9" s="57">
        <v>810457</v>
      </c>
      <c r="D9" s="57">
        <v>3128502</v>
      </c>
      <c r="E9" s="58">
        <v>1545350</v>
      </c>
      <c r="F9" s="62">
        <v>395788</v>
      </c>
      <c r="G9" s="62">
        <v>395788</v>
      </c>
      <c r="H9" s="62">
        <v>395788</v>
      </c>
      <c r="I9" s="62">
        <v>395788</v>
      </c>
    </row>
    <row r="10" spans="1:9" ht="15" x14ac:dyDescent="0.25">
      <c r="A10" s="44" t="s">
        <v>83</v>
      </c>
      <c r="B10" s="57">
        <v>25794775</v>
      </c>
      <c r="C10" s="57">
        <v>16734457</v>
      </c>
      <c r="D10" s="57">
        <v>42529232</v>
      </c>
      <c r="E10" s="58">
        <v>21582559</v>
      </c>
      <c r="F10" s="62">
        <v>5236668.25</v>
      </c>
      <c r="G10" s="62">
        <v>5236668.25</v>
      </c>
      <c r="H10" s="62">
        <v>5236668.25</v>
      </c>
      <c r="I10" s="62">
        <v>5236668.25</v>
      </c>
    </row>
    <row r="11" spans="1:9" ht="15" x14ac:dyDescent="0.25">
      <c r="A11" s="44" t="s">
        <v>61</v>
      </c>
      <c r="B11" s="57">
        <v>5846370</v>
      </c>
      <c r="C11" s="57">
        <v>1210254</v>
      </c>
      <c r="D11" s="57">
        <v>7056624</v>
      </c>
      <c r="E11" s="58">
        <v>3612291</v>
      </c>
      <c r="F11" s="62">
        <v>861083.25</v>
      </c>
      <c r="G11" s="62">
        <v>861083.25</v>
      </c>
      <c r="H11" s="62">
        <v>861083.25</v>
      </c>
      <c r="I11" s="62">
        <v>861083.25</v>
      </c>
    </row>
    <row r="12" spans="1:9" ht="15" x14ac:dyDescent="0.25">
      <c r="A12" s="44" t="s">
        <v>28</v>
      </c>
      <c r="B12" s="57">
        <v>5544553</v>
      </c>
      <c r="C12" s="57">
        <v>2880035</v>
      </c>
      <c r="D12" s="57">
        <v>8424588</v>
      </c>
      <c r="E12" s="58">
        <v>4087763</v>
      </c>
      <c r="F12" s="62">
        <v>1084206.25</v>
      </c>
      <c r="G12" s="62">
        <v>1084206.25</v>
      </c>
      <c r="H12" s="62">
        <v>1084206.25</v>
      </c>
      <c r="I12" s="62">
        <v>1084206.25</v>
      </c>
    </row>
    <row r="13" spans="1:9" ht="15" x14ac:dyDescent="0.25">
      <c r="A13" s="44" t="s">
        <v>62</v>
      </c>
      <c r="B13" s="57">
        <v>2624545</v>
      </c>
      <c r="C13" s="57">
        <v>880993</v>
      </c>
      <c r="D13" s="57">
        <v>3505538</v>
      </c>
      <c r="E13" s="58">
        <v>1737491</v>
      </c>
      <c r="F13" s="62">
        <v>442011.75</v>
      </c>
      <c r="G13" s="62">
        <v>442011.75</v>
      </c>
      <c r="H13" s="62">
        <v>442011.75</v>
      </c>
      <c r="I13" s="62">
        <v>442011.75</v>
      </c>
    </row>
    <row r="14" spans="1:9" ht="15" x14ac:dyDescent="0.25">
      <c r="A14" s="44" t="s">
        <v>63</v>
      </c>
      <c r="B14" s="57">
        <v>2679617</v>
      </c>
      <c r="C14" s="57">
        <v>436139</v>
      </c>
      <c r="D14" s="57">
        <v>3115756</v>
      </c>
      <c r="E14" s="58">
        <v>1558956</v>
      </c>
      <c r="F14" s="62">
        <v>389199.5</v>
      </c>
      <c r="G14" s="62">
        <v>389199.5</v>
      </c>
      <c r="H14" s="62">
        <v>389199.5</v>
      </c>
      <c r="I14" s="62">
        <v>389201.5</v>
      </c>
    </row>
    <row r="15" spans="1:9" ht="15" x14ac:dyDescent="0.25">
      <c r="A15" s="44" t="s">
        <v>29</v>
      </c>
      <c r="B15" s="57">
        <v>3466325</v>
      </c>
      <c r="C15" s="57">
        <v>2593993</v>
      </c>
      <c r="D15" s="57">
        <v>6060318</v>
      </c>
      <c r="E15" s="58">
        <v>3093618</v>
      </c>
      <c r="F15" s="62">
        <v>741675</v>
      </c>
      <c r="G15" s="62">
        <v>741675</v>
      </c>
      <c r="H15" s="62">
        <v>741675</v>
      </c>
      <c r="I15" s="62">
        <v>741675</v>
      </c>
    </row>
    <row r="16" spans="1:9" ht="15" x14ac:dyDescent="0.25">
      <c r="A16" s="44" t="s">
        <v>64</v>
      </c>
      <c r="B16" s="57">
        <v>4042656</v>
      </c>
      <c r="C16" s="57">
        <v>1035873</v>
      </c>
      <c r="D16" s="57">
        <v>5078529</v>
      </c>
      <c r="E16" s="58">
        <v>2545356</v>
      </c>
      <c r="F16" s="62">
        <v>633293.25</v>
      </c>
      <c r="G16" s="62">
        <v>633293.25</v>
      </c>
      <c r="H16" s="62">
        <v>633293.25</v>
      </c>
      <c r="I16" s="62">
        <v>633293.25</v>
      </c>
    </row>
    <row r="17" spans="1:9" ht="15" x14ac:dyDescent="0.25">
      <c r="A17" s="44" t="s">
        <v>30</v>
      </c>
      <c r="B17" s="57">
        <v>2763815</v>
      </c>
      <c r="C17" s="57">
        <v>1048769</v>
      </c>
      <c r="D17" s="57">
        <v>3812584</v>
      </c>
      <c r="E17" s="58">
        <v>1950957</v>
      </c>
      <c r="F17" s="62">
        <v>465406.75</v>
      </c>
      <c r="G17" s="62">
        <v>465406.75</v>
      </c>
      <c r="H17" s="62">
        <v>465406.75</v>
      </c>
      <c r="I17" s="62">
        <v>465406.75</v>
      </c>
    </row>
    <row r="18" spans="1:9" ht="15" x14ac:dyDescent="0.25">
      <c r="A18" s="44" t="s">
        <v>31</v>
      </c>
      <c r="B18" s="57">
        <v>6746783</v>
      </c>
      <c r="C18" s="57">
        <v>3081663</v>
      </c>
      <c r="D18" s="57">
        <v>9828446</v>
      </c>
      <c r="E18" s="58">
        <v>4998965</v>
      </c>
      <c r="F18" s="62">
        <v>1207370.25</v>
      </c>
      <c r="G18" s="62">
        <v>1207370.25</v>
      </c>
      <c r="H18" s="62">
        <v>1207370.25</v>
      </c>
      <c r="I18" s="62">
        <v>1207370.25</v>
      </c>
    </row>
    <row r="19" spans="1:9" ht="15" x14ac:dyDescent="0.25">
      <c r="A19" s="44" t="s">
        <v>32</v>
      </c>
      <c r="B19" s="57">
        <v>3981666</v>
      </c>
      <c r="C19" s="57">
        <v>2421933</v>
      </c>
      <c r="D19" s="57">
        <v>6403599</v>
      </c>
      <c r="E19" s="58">
        <v>3254885</v>
      </c>
      <c r="F19" s="62">
        <v>787178.5</v>
      </c>
      <c r="G19" s="62">
        <v>787178.5</v>
      </c>
      <c r="H19" s="62">
        <v>787178.5</v>
      </c>
      <c r="I19" s="62">
        <v>787178.5</v>
      </c>
    </row>
    <row r="20" spans="1:9" ht="15" x14ac:dyDescent="0.25">
      <c r="A20" s="44" t="s">
        <v>90</v>
      </c>
      <c r="B20" s="57">
        <v>630418</v>
      </c>
      <c r="C20" s="57">
        <v>57200</v>
      </c>
      <c r="D20" s="57">
        <v>687618</v>
      </c>
      <c r="E20" s="58">
        <v>352612</v>
      </c>
      <c r="F20" s="62">
        <v>83751.5</v>
      </c>
      <c r="G20" s="62">
        <v>83751.5</v>
      </c>
      <c r="H20" s="62">
        <v>83751.5</v>
      </c>
      <c r="I20" s="62">
        <v>83751.5</v>
      </c>
    </row>
    <row r="21" spans="1:9" ht="15" x14ac:dyDescent="0.25">
      <c r="A21" s="44" t="s">
        <v>65</v>
      </c>
      <c r="B21" s="57">
        <v>4761730</v>
      </c>
      <c r="C21" s="57">
        <v>985870</v>
      </c>
      <c r="D21" s="57">
        <v>5747600</v>
      </c>
      <c r="E21" s="58">
        <v>2887231</v>
      </c>
      <c r="F21" s="62">
        <v>715092.25</v>
      </c>
      <c r="G21" s="62">
        <v>715092.25</v>
      </c>
      <c r="H21" s="62">
        <v>715092.25</v>
      </c>
      <c r="I21" s="62">
        <v>715092.25</v>
      </c>
    </row>
    <row r="22" spans="1:9" ht="15" x14ac:dyDescent="0.25">
      <c r="A22" s="44" t="s">
        <v>66</v>
      </c>
      <c r="B22" s="57">
        <v>8847477</v>
      </c>
      <c r="C22" s="57">
        <v>1822693</v>
      </c>
      <c r="D22" s="57">
        <v>10670170</v>
      </c>
      <c r="E22" s="58">
        <v>5462297</v>
      </c>
      <c r="F22" s="62">
        <v>1301968.25</v>
      </c>
      <c r="G22" s="62">
        <v>1301968.25</v>
      </c>
      <c r="H22" s="62">
        <v>1301968.25</v>
      </c>
      <c r="I22" s="62">
        <v>1301968.25</v>
      </c>
    </row>
    <row r="23" spans="1:9" ht="15" x14ac:dyDescent="0.25">
      <c r="A23" s="44" t="s">
        <v>67</v>
      </c>
      <c r="B23" s="57">
        <v>3419531</v>
      </c>
      <c r="C23" s="57">
        <v>662844</v>
      </c>
      <c r="D23" s="57">
        <v>4082375</v>
      </c>
      <c r="E23" s="58">
        <v>2090067</v>
      </c>
      <c r="F23" s="62">
        <v>498077</v>
      </c>
      <c r="G23" s="62">
        <v>498077</v>
      </c>
      <c r="H23" s="62">
        <v>498077</v>
      </c>
      <c r="I23" s="62">
        <v>498077</v>
      </c>
    </row>
    <row r="24" spans="1:9" ht="15" x14ac:dyDescent="0.25">
      <c r="A24" s="44" t="s">
        <v>68</v>
      </c>
      <c r="B24" s="57">
        <v>2531865</v>
      </c>
      <c r="C24" s="57">
        <v>646516</v>
      </c>
      <c r="D24" s="57">
        <v>3178381</v>
      </c>
      <c r="E24" s="58">
        <v>1582753</v>
      </c>
      <c r="F24" s="62">
        <v>398907</v>
      </c>
      <c r="G24" s="62">
        <v>398907</v>
      </c>
      <c r="H24" s="62">
        <v>398907</v>
      </c>
      <c r="I24" s="62">
        <v>398907</v>
      </c>
    </row>
    <row r="25" spans="1:9" ht="15" x14ac:dyDescent="0.25">
      <c r="A25" s="44" t="s">
        <v>101</v>
      </c>
      <c r="B25" s="57">
        <v>1422825</v>
      </c>
      <c r="C25" s="57">
        <v>84729</v>
      </c>
      <c r="D25" s="57">
        <v>1507554</v>
      </c>
      <c r="E25" s="58">
        <v>774057</v>
      </c>
      <c r="F25" s="62">
        <v>183374.25</v>
      </c>
      <c r="G25" s="62">
        <v>183374.25</v>
      </c>
      <c r="H25" s="62">
        <v>183374.25</v>
      </c>
      <c r="I25" s="62">
        <v>183374.25</v>
      </c>
    </row>
    <row r="26" spans="1:9" ht="15" x14ac:dyDescent="0.25">
      <c r="A26" s="44" t="s">
        <v>69</v>
      </c>
      <c r="B26" s="57">
        <v>1133205</v>
      </c>
      <c r="C26" s="57">
        <v>396867</v>
      </c>
      <c r="D26" s="57">
        <v>1530072</v>
      </c>
      <c r="E26" s="58">
        <v>796596</v>
      </c>
      <c r="F26" s="62">
        <v>183369</v>
      </c>
      <c r="G26" s="62">
        <v>183369</v>
      </c>
      <c r="H26" s="62">
        <v>183369</v>
      </c>
      <c r="I26" s="62">
        <v>183369</v>
      </c>
    </row>
    <row r="27" spans="1:9" ht="15" x14ac:dyDescent="0.25">
      <c r="A27" s="44" t="s">
        <v>70</v>
      </c>
      <c r="B27" s="57">
        <v>4460070</v>
      </c>
      <c r="C27" s="57">
        <v>1071564</v>
      </c>
      <c r="D27" s="57">
        <v>5531634</v>
      </c>
      <c r="E27" s="58">
        <v>2838424</v>
      </c>
      <c r="F27" s="62">
        <v>673302.5</v>
      </c>
      <c r="G27" s="62">
        <v>673302.5</v>
      </c>
      <c r="H27" s="62">
        <v>673302.5</v>
      </c>
      <c r="I27" s="62">
        <v>673302.5</v>
      </c>
    </row>
    <row r="28" spans="1:9" ht="15" x14ac:dyDescent="0.25">
      <c r="A28" s="44" t="s">
        <v>71</v>
      </c>
      <c r="B28" s="57">
        <v>5828216</v>
      </c>
      <c r="C28" s="57">
        <v>1224039</v>
      </c>
      <c r="D28" s="57">
        <v>7052255</v>
      </c>
      <c r="E28" s="58">
        <v>3608767</v>
      </c>
      <c r="F28" s="62">
        <v>860872</v>
      </c>
      <c r="G28" s="62">
        <v>860872</v>
      </c>
      <c r="H28" s="62">
        <v>860872</v>
      </c>
      <c r="I28" s="62">
        <v>860872</v>
      </c>
    </row>
    <row r="29" spans="1:9" ht="15" x14ac:dyDescent="0.25">
      <c r="A29" s="44" t="s">
        <v>33</v>
      </c>
      <c r="B29" s="57">
        <v>4930997</v>
      </c>
      <c r="C29" s="57">
        <v>2723039</v>
      </c>
      <c r="D29" s="57">
        <v>7654036</v>
      </c>
      <c r="E29" s="58">
        <v>3909145</v>
      </c>
      <c r="F29" s="62">
        <v>936222.75</v>
      </c>
      <c r="G29" s="62">
        <v>936222.75</v>
      </c>
      <c r="H29" s="62">
        <v>936222.75</v>
      </c>
      <c r="I29" s="62">
        <v>936222.75</v>
      </c>
    </row>
    <row r="30" spans="1:9" ht="15" x14ac:dyDescent="0.25">
      <c r="A30" s="44" t="s">
        <v>34</v>
      </c>
      <c r="B30" s="57">
        <v>5565066</v>
      </c>
      <c r="C30" s="57">
        <v>2246343</v>
      </c>
      <c r="D30" s="57">
        <v>7811409</v>
      </c>
      <c r="E30" s="58">
        <v>3934724</v>
      </c>
      <c r="F30" s="62">
        <v>969171.25</v>
      </c>
      <c r="G30" s="62">
        <v>969171.25</v>
      </c>
      <c r="H30" s="62">
        <v>969171.25</v>
      </c>
      <c r="I30" s="62">
        <v>969171.25</v>
      </c>
    </row>
    <row r="31" spans="1:9" ht="15" x14ac:dyDescent="0.25">
      <c r="A31" s="44" t="s">
        <v>84</v>
      </c>
      <c r="B31" s="57">
        <v>12708685</v>
      </c>
      <c r="C31" s="57">
        <v>8473067</v>
      </c>
      <c r="D31" s="57">
        <v>21181752</v>
      </c>
      <c r="E31" s="58">
        <v>10897252</v>
      </c>
      <c r="F31" s="62">
        <v>2571125</v>
      </c>
      <c r="G31" s="62">
        <v>2571125</v>
      </c>
      <c r="H31" s="62">
        <v>2571125</v>
      </c>
      <c r="I31" s="62">
        <v>2571125</v>
      </c>
    </row>
    <row r="32" spans="1:9" ht="15" x14ac:dyDescent="0.25">
      <c r="A32" s="44" t="s">
        <v>35</v>
      </c>
      <c r="B32" s="57">
        <v>4593712</v>
      </c>
      <c r="C32" s="57">
        <v>1621630</v>
      </c>
      <c r="D32" s="57">
        <v>6215342</v>
      </c>
      <c r="E32" s="58">
        <v>3185823</v>
      </c>
      <c r="F32" s="62">
        <v>757379.75</v>
      </c>
      <c r="G32" s="62">
        <v>757379.75</v>
      </c>
      <c r="H32" s="62">
        <v>757379.75</v>
      </c>
      <c r="I32" s="62">
        <v>757379.75</v>
      </c>
    </row>
    <row r="33" spans="1:9" ht="15" x14ac:dyDescent="0.25">
      <c r="A33" s="44" t="s">
        <v>36</v>
      </c>
      <c r="B33" s="57">
        <v>3645007</v>
      </c>
      <c r="C33" s="57">
        <v>1943483</v>
      </c>
      <c r="D33" s="57">
        <v>5588490</v>
      </c>
      <c r="E33" s="58">
        <v>2803649</v>
      </c>
      <c r="F33" s="62">
        <v>696210.25</v>
      </c>
      <c r="G33" s="62">
        <v>696210.25</v>
      </c>
      <c r="H33" s="62">
        <v>696210.25</v>
      </c>
      <c r="I33" s="62">
        <v>696210.25</v>
      </c>
    </row>
    <row r="34" spans="1:9" ht="15" x14ac:dyDescent="0.25">
      <c r="A34" s="44" t="s">
        <v>72</v>
      </c>
      <c r="B34" s="57">
        <v>1485908</v>
      </c>
      <c r="C34" s="57">
        <v>536418</v>
      </c>
      <c r="D34" s="57">
        <v>2022326</v>
      </c>
      <c r="E34" s="58">
        <v>959264</v>
      </c>
      <c r="F34" s="62">
        <v>265765.5</v>
      </c>
      <c r="G34" s="62">
        <v>265765.5</v>
      </c>
      <c r="H34" s="62">
        <v>265765.5</v>
      </c>
      <c r="I34" s="62">
        <v>265765.5</v>
      </c>
    </row>
    <row r="35" spans="1:9" ht="15" x14ac:dyDescent="0.25">
      <c r="A35" s="44" t="s">
        <v>91</v>
      </c>
      <c r="B35" s="57">
        <v>1111726</v>
      </c>
      <c r="C35" s="57">
        <v>91676</v>
      </c>
      <c r="D35" s="57">
        <v>1203402</v>
      </c>
      <c r="E35" s="58">
        <v>615877</v>
      </c>
      <c r="F35" s="62">
        <v>146881.25</v>
      </c>
      <c r="G35" s="62">
        <v>146881.25</v>
      </c>
      <c r="H35" s="62">
        <v>146881.25</v>
      </c>
      <c r="I35" s="62">
        <v>146881.25</v>
      </c>
    </row>
    <row r="36" spans="1:9" ht="15" x14ac:dyDescent="0.25">
      <c r="A36" s="44" t="s">
        <v>85</v>
      </c>
      <c r="B36" s="57">
        <v>4474962</v>
      </c>
      <c r="C36" s="57">
        <v>3358709</v>
      </c>
      <c r="D36" s="57">
        <v>7833671</v>
      </c>
      <c r="E36" s="58">
        <v>3976851</v>
      </c>
      <c r="F36" s="62">
        <v>964205</v>
      </c>
      <c r="G36" s="62">
        <v>964205</v>
      </c>
      <c r="H36" s="62">
        <v>964205</v>
      </c>
      <c r="I36" s="62">
        <v>964205</v>
      </c>
    </row>
    <row r="37" spans="1:9" ht="15" x14ac:dyDescent="0.25">
      <c r="A37" s="44" t="s">
        <v>37</v>
      </c>
      <c r="B37" s="57">
        <v>3306450</v>
      </c>
      <c r="C37" s="57">
        <v>2198288</v>
      </c>
      <c r="D37" s="57">
        <v>5504738</v>
      </c>
      <c r="E37" s="58">
        <v>2790662</v>
      </c>
      <c r="F37" s="62">
        <v>678519</v>
      </c>
      <c r="G37" s="62">
        <v>678519</v>
      </c>
      <c r="H37" s="62">
        <v>678519</v>
      </c>
      <c r="I37" s="62">
        <v>678519</v>
      </c>
    </row>
    <row r="38" spans="1:9" ht="15" x14ac:dyDescent="0.25">
      <c r="A38" s="44" t="s">
        <v>92</v>
      </c>
      <c r="B38" s="57">
        <v>1641991</v>
      </c>
      <c r="C38" s="57">
        <v>224233</v>
      </c>
      <c r="D38" s="57">
        <v>1866224</v>
      </c>
      <c r="E38" s="58">
        <v>955448</v>
      </c>
      <c r="F38" s="62">
        <v>227694</v>
      </c>
      <c r="G38" s="62">
        <v>227694</v>
      </c>
      <c r="H38" s="62">
        <v>227694</v>
      </c>
      <c r="I38" s="62">
        <v>227694</v>
      </c>
    </row>
    <row r="39" spans="1:9" ht="15" x14ac:dyDescent="0.25">
      <c r="A39" s="44" t="s">
        <v>73</v>
      </c>
      <c r="B39" s="57">
        <v>2769702</v>
      </c>
      <c r="C39" s="57">
        <v>1289519</v>
      </c>
      <c r="D39" s="57">
        <v>4059221</v>
      </c>
      <c r="E39" s="58">
        <v>2079386</v>
      </c>
      <c r="F39" s="62">
        <v>494958.75</v>
      </c>
      <c r="G39" s="62">
        <v>494958.75</v>
      </c>
      <c r="H39" s="62">
        <v>494958.75</v>
      </c>
      <c r="I39" s="62">
        <v>494958.75</v>
      </c>
    </row>
    <row r="40" spans="1:9" ht="15" x14ac:dyDescent="0.25">
      <c r="A40" s="44" t="s">
        <v>93</v>
      </c>
      <c r="B40" s="57">
        <v>1756179</v>
      </c>
      <c r="C40" s="57">
        <v>115135</v>
      </c>
      <c r="D40" s="57">
        <v>1871314</v>
      </c>
      <c r="E40" s="58">
        <v>962571</v>
      </c>
      <c r="F40" s="62">
        <v>227185.75</v>
      </c>
      <c r="G40" s="62">
        <v>227185.75</v>
      </c>
      <c r="H40" s="62">
        <v>227185.75</v>
      </c>
      <c r="I40" s="62">
        <v>227185.75</v>
      </c>
    </row>
    <row r="41" spans="1:9" ht="15" x14ac:dyDescent="0.25">
      <c r="A41" s="44" t="s">
        <v>38</v>
      </c>
      <c r="B41" s="57">
        <v>3330060</v>
      </c>
      <c r="C41" s="57">
        <v>1343571</v>
      </c>
      <c r="D41" s="57">
        <v>4673631</v>
      </c>
      <c r="E41" s="58">
        <v>2385799</v>
      </c>
      <c r="F41" s="62">
        <v>571958</v>
      </c>
      <c r="G41" s="62">
        <v>571958</v>
      </c>
      <c r="H41" s="62">
        <v>571958</v>
      </c>
      <c r="I41" s="62">
        <v>571958</v>
      </c>
    </row>
    <row r="42" spans="1:9" ht="15" x14ac:dyDescent="0.25">
      <c r="A42" s="44" t="s">
        <v>86</v>
      </c>
      <c r="B42" s="57">
        <v>6840697</v>
      </c>
      <c r="C42" s="57">
        <v>5004340</v>
      </c>
      <c r="D42" s="57">
        <v>11845037</v>
      </c>
      <c r="E42" s="58">
        <v>5985456</v>
      </c>
      <c r="F42" s="62">
        <v>1464895.25</v>
      </c>
      <c r="G42" s="62">
        <v>1464895.25</v>
      </c>
      <c r="H42" s="62">
        <v>1464895.25</v>
      </c>
      <c r="I42" s="62">
        <v>1464895.25</v>
      </c>
    </row>
    <row r="43" spans="1:9" ht="15" x14ac:dyDescent="0.25">
      <c r="A43" s="44" t="s">
        <v>39</v>
      </c>
      <c r="B43" s="57">
        <v>6117042</v>
      </c>
      <c r="C43" s="57">
        <v>1704305</v>
      </c>
      <c r="D43" s="57">
        <v>7821347</v>
      </c>
      <c r="E43" s="58">
        <v>3988669</v>
      </c>
      <c r="F43" s="62">
        <v>958169.5</v>
      </c>
      <c r="G43" s="62">
        <v>958169.5</v>
      </c>
      <c r="H43" s="62">
        <v>958169.5</v>
      </c>
      <c r="I43" s="62">
        <v>958169.5</v>
      </c>
    </row>
    <row r="44" spans="1:9" ht="15" x14ac:dyDescent="0.25">
      <c r="A44" s="44" t="s">
        <v>40</v>
      </c>
      <c r="B44" s="57">
        <v>3250488</v>
      </c>
      <c r="C44" s="57">
        <v>2770494</v>
      </c>
      <c r="D44" s="57">
        <v>6020982</v>
      </c>
      <c r="E44" s="58">
        <v>2978851</v>
      </c>
      <c r="F44" s="62">
        <v>760532.75</v>
      </c>
      <c r="G44" s="62">
        <v>760532.75</v>
      </c>
      <c r="H44" s="62">
        <v>760532.75</v>
      </c>
      <c r="I44" s="62">
        <v>760532.75</v>
      </c>
    </row>
    <row r="45" spans="1:9" ht="15" x14ac:dyDescent="0.25">
      <c r="A45" s="44" t="s">
        <v>100</v>
      </c>
      <c r="B45" s="57">
        <v>1234699</v>
      </c>
      <c r="C45" s="57">
        <v>38059</v>
      </c>
      <c r="D45" s="57">
        <v>1272758</v>
      </c>
      <c r="E45" s="58">
        <v>653680</v>
      </c>
      <c r="F45" s="62">
        <v>154769.5</v>
      </c>
      <c r="G45" s="62">
        <v>154769.5</v>
      </c>
      <c r="H45" s="62">
        <v>154769.5</v>
      </c>
      <c r="I45" s="62">
        <v>154769.5</v>
      </c>
    </row>
    <row r="46" spans="1:9" ht="15" x14ac:dyDescent="0.25">
      <c r="A46" s="44" t="s">
        <v>41</v>
      </c>
      <c r="B46" s="57">
        <v>13442763</v>
      </c>
      <c r="C46" s="57">
        <v>3669746</v>
      </c>
      <c r="D46" s="57">
        <v>17112509</v>
      </c>
      <c r="E46" s="58">
        <v>9013413</v>
      </c>
      <c r="F46" s="62">
        <v>2024774</v>
      </c>
      <c r="G46" s="62">
        <v>2024774</v>
      </c>
      <c r="H46" s="62">
        <v>2024774</v>
      </c>
      <c r="I46" s="62">
        <v>2024774</v>
      </c>
    </row>
    <row r="47" spans="1:9" ht="15" x14ac:dyDescent="0.25">
      <c r="A47" s="44" t="s">
        <v>74</v>
      </c>
      <c r="B47" s="57">
        <v>6087962</v>
      </c>
      <c r="C47" s="57">
        <v>1638077</v>
      </c>
      <c r="D47" s="57">
        <v>7726039</v>
      </c>
      <c r="E47" s="58">
        <v>3950376</v>
      </c>
      <c r="F47" s="62">
        <v>943915.75</v>
      </c>
      <c r="G47" s="62">
        <v>943915.75</v>
      </c>
      <c r="H47" s="62">
        <v>943915.75</v>
      </c>
      <c r="I47" s="62">
        <v>943915.75</v>
      </c>
    </row>
    <row r="48" spans="1:9" ht="15" x14ac:dyDescent="0.25">
      <c r="A48" s="64" t="s">
        <v>112</v>
      </c>
      <c r="B48" s="57">
        <v>4536280</v>
      </c>
      <c r="C48" s="57">
        <v>998983</v>
      </c>
      <c r="D48" s="57">
        <v>5535263</v>
      </c>
      <c r="E48" s="58">
        <v>2765461</v>
      </c>
      <c r="F48" s="62">
        <v>692450.5</v>
      </c>
      <c r="G48" s="62">
        <v>692450.5</v>
      </c>
      <c r="H48" s="62">
        <v>692450.5</v>
      </c>
      <c r="I48" s="62">
        <v>692450.5</v>
      </c>
    </row>
    <row r="49" spans="1:9" ht="15" x14ac:dyDescent="0.25">
      <c r="A49" s="44" t="s">
        <v>42</v>
      </c>
      <c r="B49" s="57">
        <v>9625955</v>
      </c>
      <c r="C49" s="57">
        <v>7140170</v>
      </c>
      <c r="D49" s="57">
        <v>16766125</v>
      </c>
      <c r="E49" s="58">
        <v>8547634</v>
      </c>
      <c r="F49" s="62">
        <v>2054622.75</v>
      </c>
      <c r="G49" s="62">
        <v>2054622.75</v>
      </c>
      <c r="H49" s="62">
        <v>2054622.75</v>
      </c>
      <c r="I49" s="62">
        <v>2054622.75</v>
      </c>
    </row>
    <row r="50" spans="1:9" ht="15" x14ac:dyDescent="0.25">
      <c r="A50" s="44" t="s">
        <v>75</v>
      </c>
      <c r="B50" s="57">
        <v>2412996</v>
      </c>
      <c r="C50" s="57">
        <v>108909</v>
      </c>
      <c r="D50" s="57">
        <v>2521905</v>
      </c>
      <c r="E50" s="58">
        <v>1294331</v>
      </c>
      <c r="F50" s="62">
        <v>306893.5</v>
      </c>
      <c r="G50" s="62">
        <v>306893.5</v>
      </c>
      <c r="H50" s="62">
        <v>306893.5</v>
      </c>
      <c r="I50" s="62">
        <v>306893.5</v>
      </c>
    </row>
    <row r="51" spans="1:9" ht="15" x14ac:dyDescent="0.25">
      <c r="A51" s="44" t="s">
        <v>87</v>
      </c>
      <c r="B51" s="57">
        <v>5072750</v>
      </c>
      <c r="C51" s="57">
        <v>1435801</v>
      </c>
      <c r="D51" s="57">
        <v>6508551</v>
      </c>
      <c r="E51" s="58">
        <v>3311592</v>
      </c>
      <c r="F51" s="62">
        <v>799239.75</v>
      </c>
      <c r="G51" s="62">
        <v>799239.75</v>
      </c>
      <c r="H51" s="62">
        <v>799239.75</v>
      </c>
      <c r="I51" s="62">
        <v>799239.75</v>
      </c>
    </row>
    <row r="52" spans="1:9" ht="15" x14ac:dyDescent="0.25">
      <c r="A52" s="44" t="s">
        <v>76</v>
      </c>
      <c r="B52" s="57">
        <v>5531334</v>
      </c>
      <c r="C52" s="57">
        <v>1733403</v>
      </c>
      <c r="D52" s="57">
        <v>7264737</v>
      </c>
      <c r="E52" s="58">
        <v>3739012</v>
      </c>
      <c r="F52" s="62">
        <v>881431.25</v>
      </c>
      <c r="G52" s="62">
        <v>881431.25</v>
      </c>
      <c r="H52" s="62">
        <v>881431.25</v>
      </c>
      <c r="I52" s="62">
        <v>881431.25</v>
      </c>
    </row>
    <row r="53" spans="1:9" ht="15" x14ac:dyDescent="0.25">
      <c r="A53" s="44" t="s">
        <v>94</v>
      </c>
      <c r="B53" s="57">
        <v>1201617</v>
      </c>
      <c r="C53" s="57">
        <v>116177</v>
      </c>
      <c r="D53" s="57">
        <v>1317794</v>
      </c>
      <c r="E53" s="58">
        <v>675965</v>
      </c>
      <c r="F53" s="62">
        <v>160457.25</v>
      </c>
      <c r="G53" s="62">
        <v>160457.25</v>
      </c>
      <c r="H53" s="62">
        <v>160457.25</v>
      </c>
      <c r="I53" s="62">
        <v>160457.25</v>
      </c>
    </row>
    <row r="54" spans="1:9" ht="15" x14ac:dyDescent="0.25">
      <c r="A54" s="44" t="s">
        <v>77</v>
      </c>
      <c r="B54" s="57">
        <v>1159560</v>
      </c>
      <c r="C54" s="57">
        <v>1124895</v>
      </c>
      <c r="D54" s="57">
        <v>2284455</v>
      </c>
      <c r="E54" s="58">
        <v>1155946</v>
      </c>
      <c r="F54" s="62">
        <v>282127.25</v>
      </c>
      <c r="G54" s="62">
        <v>282127.25</v>
      </c>
      <c r="H54" s="62">
        <v>282127.25</v>
      </c>
      <c r="I54" s="62">
        <v>282127.25</v>
      </c>
    </row>
    <row r="55" spans="1:9" ht="15" x14ac:dyDescent="0.25">
      <c r="A55" s="44" t="s">
        <v>43</v>
      </c>
      <c r="B55" s="57">
        <v>9068843</v>
      </c>
      <c r="C55" s="57">
        <v>2638074</v>
      </c>
      <c r="D55" s="57">
        <v>11706917</v>
      </c>
      <c r="E55" s="58">
        <v>5553676</v>
      </c>
      <c r="F55" s="62">
        <v>1538310.25</v>
      </c>
      <c r="G55" s="62">
        <v>1538310.25</v>
      </c>
      <c r="H55" s="62">
        <v>1538310.25</v>
      </c>
      <c r="I55" s="62">
        <v>1538310.25</v>
      </c>
    </row>
    <row r="56" spans="1:9" ht="15" x14ac:dyDescent="0.25">
      <c r="A56" s="44" t="s">
        <v>44</v>
      </c>
      <c r="B56" s="57">
        <v>4322782</v>
      </c>
      <c r="C56" s="57">
        <v>253129</v>
      </c>
      <c r="D56" s="57">
        <v>4575911</v>
      </c>
      <c r="E56" s="58">
        <v>2349326</v>
      </c>
      <c r="F56" s="62">
        <v>556646.25</v>
      </c>
      <c r="G56" s="62">
        <v>556646.25</v>
      </c>
      <c r="H56" s="62">
        <v>556646.25</v>
      </c>
      <c r="I56" s="62">
        <v>556646.25</v>
      </c>
    </row>
    <row r="57" spans="1:9" ht="15" x14ac:dyDescent="0.25">
      <c r="A57" s="44" t="s">
        <v>99</v>
      </c>
      <c r="B57" s="57">
        <v>1345435</v>
      </c>
      <c r="C57" s="57">
        <v>54458</v>
      </c>
      <c r="D57" s="57">
        <v>1399893</v>
      </c>
      <c r="E57" s="58">
        <v>715426</v>
      </c>
      <c r="F57" s="62">
        <v>171116.75</v>
      </c>
      <c r="G57" s="62">
        <v>171116.75</v>
      </c>
      <c r="H57" s="62">
        <v>171116.75</v>
      </c>
      <c r="I57" s="62">
        <v>171116.75</v>
      </c>
    </row>
    <row r="58" spans="1:9" ht="15" x14ac:dyDescent="0.25">
      <c r="A58" s="44" t="s">
        <v>78</v>
      </c>
      <c r="B58" s="57">
        <v>4280239</v>
      </c>
      <c r="C58" s="57">
        <v>1386875</v>
      </c>
      <c r="D58" s="57">
        <v>5667114</v>
      </c>
      <c r="E58" s="58">
        <v>2902044</v>
      </c>
      <c r="F58" s="62">
        <v>691267.5</v>
      </c>
      <c r="G58" s="62">
        <v>691267.5</v>
      </c>
      <c r="H58" s="62">
        <v>691267.5</v>
      </c>
      <c r="I58" s="62">
        <v>691267.5</v>
      </c>
    </row>
    <row r="59" spans="1:9" ht="15" x14ac:dyDescent="0.25">
      <c r="A59" s="44" t="s">
        <v>95</v>
      </c>
      <c r="B59" s="57">
        <v>1515887</v>
      </c>
      <c r="C59" s="57">
        <v>352265</v>
      </c>
      <c r="D59" s="57">
        <v>1868152</v>
      </c>
      <c r="E59" s="58">
        <v>956143</v>
      </c>
      <c r="F59" s="62">
        <v>228002.25</v>
      </c>
      <c r="G59" s="62">
        <v>228002.25</v>
      </c>
      <c r="H59" s="62">
        <v>228002.25</v>
      </c>
      <c r="I59" s="62">
        <v>228002.25</v>
      </c>
    </row>
    <row r="60" spans="1:9" ht="15" x14ac:dyDescent="0.25">
      <c r="A60" s="44" t="s">
        <v>79</v>
      </c>
      <c r="B60" s="57">
        <v>3824422</v>
      </c>
      <c r="C60" s="57">
        <v>1270988</v>
      </c>
      <c r="D60" s="57">
        <v>5095410</v>
      </c>
      <c r="E60" s="58">
        <v>2566709</v>
      </c>
      <c r="F60" s="62">
        <v>632175.25</v>
      </c>
      <c r="G60" s="62">
        <v>632175.25</v>
      </c>
      <c r="H60" s="62">
        <v>632175.25</v>
      </c>
      <c r="I60" s="62">
        <v>632175.25</v>
      </c>
    </row>
    <row r="61" spans="1:9" ht="15" x14ac:dyDescent="0.25">
      <c r="A61" s="44" t="s">
        <v>88</v>
      </c>
      <c r="B61" s="57">
        <v>3285227</v>
      </c>
      <c r="C61" s="57">
        <v>2416692</v>
      </c>
      <c r="D61" s="57">
        <v>5701919</v>
      </c>
      <c r="E61" s="58">
        <v>2906061</v>
      </c>
      <c r="F61" s="62">
        <v>698964.5</v>
      </c>
      <c r="G61" s="62">
        <v>698964.5</v>
      </c>
      <c r="H61" s="62">
        <v>698964.5</v>
      </c>
      <c r="I61" s="62">
        <v>698964.5</v>
      </c>
    </row>
    <row r="62" spans="1:9" ht="15" x14ac:dyDescent="0.25">
      <c r="A62" s="44" t="s">
        <v>80</v>
      </c>
      <c r="B62" s="57">
        <v>2841625</v>
      </c>
      <c r="C62" s="57">
        <v>795156</v>
      </c>
      <c r="D62" s="57">
        <v>3636781</v>
      </c>
      <c r="E62" s="58">
        <v>1779633</v>
      </c>
      <c r="F62" s="62">
        <v>464287</v>
      </c>
      <c r="G62" s="62">
        <v>464287</v>
      </c>
      <c r="H62" s="62">
        <v>464287</v>
      </c>
      <c r="I62" s="62">
        <v>464287</v>
      </c>
    </row>
    <row r="63" spans="1:9" ht="15" x14ac:dyDescent="0.25">
      <c r="A63" s="44" t="s">
        <v>45</v>
      </c>
      <c r="B63" s="57">
        <v>6291514</v>
      </c>
      <c r="C63" s="57">
        <v>2099138</v>
      </c>
      <c r="D63" s="57">
        <v>8390652</v>
      </c>
      <c r="E63" s="58">
        <v>4287346</v>
      </c>
      <c r="F63" s="62">
        <v>1025826.5</v>
      </c>
      <c r="G63" s="62">
        <v>1025826.5</v>
      </c>
      <c r="H63" s="62">
        <v>1025826.5</v>
      </c>
      <c r="I63" s="62">
        <v>1025826.5</v>
      </c>
    </row>
    <row r="64" spans="1:9" ht="15" x14ac:dyDescent="0.25">
      <c r="A64" s="44" t="s">
        <v>46</v>
      </c>
      <c r="B64" s="57">
        <v>1745385</v>
      </c>
      <c r="C64" s="57">
        <v>1559257</v>
      </c>
      <c r="D64" s="57">
        <v>3304642</v>
      </c>
      <c r="E64" s="58">
        <v>1691657</v>
      </c>
      <c r="F64" s="62">
        <v>403246.25</v>
      </c>
      <c r="G64" s="62">
        <v>403246.25</v>
      </c>
      <c r="H64" s="62">
        <v>403246.25</v>
      </c>
      <c r="I64" s="62">
        <v>403246.25</v>
      </c>
    </row>
    <row r="65" spans="1:9" ht="15" x14ac:dyDescent="0.25">
      <c r="A65" s="44" t="s">
        <v>47</v>
      </c>
      <c r="B65" s="57">
        <v>2093949</v>
      </c>
      <c r="C65" s="57">
        <v>1408739</v>
      </c>
      <c r="D65" s="57">
        <v>3502688</v>
      </c>
      <c r="E65" s="58">
        <v>1700345</v>
      </c>
      <c r="F65" s="62">
        <v>450585.75</v>
      </c>
      <c r="G65" s="62">
        <v>450585.75</v>
      </c>
      <c r="H65" s="62">
        <v>450585.75</v>
      </c>
      <c r="I65" s="62">
        <v>450585.75</v>
      </c>
    </row>
    <row r="66" spans="1:9" ht="15" x14ac:dyDescent="0.25">
      <c r="A66" s="44" t="s">
        <v>48</v>
      </c>
      <c r="B66" s="57">
        <v>4906093</v>
      </c>
      <c r="C66" s="57">
        <v>2337221</v>
      </c>
      <c r="D66" s="57">
        <v>7243314</v>
      </c>
      <c r="E66" s="58">
        <v>3636960</v>
      </c>
      <c r="F66" s="62">
        <v>901588.5</v>
      </c>
      <c r="G66" s="62">
        <v>901588.5</v>
      </c>
      <c r="H66" s="62">
        <v>901588.5</v>
      </c>
      <c r="I66" s="62">
        <v>901588.5</v>
      </c>
    </row>
    <row r="67" spans="1:9" ht="15" x14ac:dyDescent="0.25">
      <c r="A67" s="44" t="s">
        <v>49</v>
      </c>
      <c r="B67" s="57">
        <v>4285405</v>
      </c>
      <c r="C67" s="57">
        <v>2249439</v>
      </c>
      <c r="D67" s="57">
        <v>6534844</v>
      </c>
      <c r="E67" s="58">
        <v>3260311</v>
      </c>
      <c r="F67" s="62">
        <v>818633.25</v>
      </c>
      <c r="G67" s="62">
        <v>818633.25</v>
      </c>
      <c r="H67" s="62">
        <v>818633.25</v>
      </c>
      <c r="I67" s="62">
        <v>818633.25</v>
      </c>
    </row>
    <row r="68" spans="1:9" ht="15" x14ac:dyDescent="0.25">
      <c r="A68" s="44" t="s">
        <v>50</v>
      </c>
      <c r="B68" s="57">
        <v>6700802</v>
      </c>
      <c r="C68" s="57">
        <v>5242827</v>
      </c>
      <c r="D68" s="57">
        <v>11943629</v>
      </c>
      <c r="E68" s="58">
        <v>6213026</v>
      </c>
      <c r="F68" s="62">
        <v>1432650.75</v>
      </c>
      <c r="G68" s="62">
        <v>1432650.75</v>
      </c>
      <c r="H68" s="62">
        <v>1432650.75</v>
      </c>
      <c r="I68" s="62">
        <v>1432650.75</v>
      </c>
    </row>
    <row r="69" spans="1:9" ht="15" x14ac:dyDescent="0.25">
      <c r="A69" s="44" t="s">
        <v>51</v>
      </c>
      <c r="B69" s="57">
        <v>5043593</v>
      </c>
      <c r="C69" s="57">
        <v>1393468</v>
      </c>
      <c r="D69" s="57">
        <v>6437061</v>
      </c>
      <c r="E69" s="58">
        <v>3294363</v>
      </c>
      <c r="F69" s="62">
        <v>785674.5</v>
      </c>
      <c r="G69" s="62">
        <v>785674.5</v>
      </c>
      <c r="H69" s="62">
        <v>785674.5</v>
      </c>
      <c r="I69" s="62">
        <v>785674.5</v>
      </c>
    </row>
    <row r="70" spans="1:9" ht="15" x14ac:dyDescent="0.25">
      <c r="A70" s="44" t="s">
        <v>52</v>
      </c>
      <c r="B70" s="57">
        <v>7840696</v>
      </c>
      <c r="C70" s="57">
        <v>5829635</v>
      </c>
      <c r="D70" s="57">
        <v>13670331</v>
      </c>
      <c r="E70" s="58">
        <v>6929832</v>
      </c>
      <c r="F70" s="62">
        <v>1685124.75</v>
      </c>
      <c r="G70" s="62">
        <v>1685124.75</v>
      </c>
      <c r="H70" s="62">
        <v>1685124.75</v>
      </c>
      <c r="I70" s="62">
        <v>1685124.75</v>
      </c>
    </row>
    <row r="71" spans="1:9" ht="15" x14ac:dyDescent="0.25">
      <c r="A71" s="44" t="s">
        <v>81</v>
      </c>
      <c r="B71" s="57">
        <v>3464971</v>
      </c>
      <c r="C71" s="57">
        <v>222697</v>
      </c>
      <c r="D71" s="57">
        <v>3687668</v>
      </c>
      <c r="E71" s="58">
        <v>1892768</v>
      </c>
      <c r="F71" s="62">
        <v>448725</v>
      </c>
      <c r="G71" s="62">
        <v>448725</v>
      </c>
      <c r="H71" s="62">
        <v>448725</v>
      </c>
      <c r="I71" s="62">
        <v>448725</v>
      </c>
    </row>
    <row r="72" spans="1:9" ht="15" x14ac:dyDescent="0.25">
      <c r="A72" s="44" t="s">
        <v>53</v>
      </c>
      <c r="B72" s="57">
        <v>11260926</v>
      </c>
      <c r="C72" s="57">
        <v>277474</v>
      </c>
      <c r="D72" s="57">
        <v>11538400</v>
      </c>
      <c r="E72" s="58">
        <v>5712482</v>
      </c>
      <c r="F72" s="62">
        <v>1456479.5</v>
      </c>
      <c r="G72" s="62">
        <v>1456479.5</v>
      </c>
      <c r="H72" s="62">
        <v>1456479.5</v>
      </c>
      <c r="I72" s="62">
        <v>1456479.5</v>
      </c>
    </row>
    <row r="73" spans="1:9" ht="15" x14ac:dyDescent="0.25">
      <c r="A73" s="44" t="s">
        <v>89</v>
      </c>
      <c r="B73" s="57">
        <v>4064013</v>
      </c>
      <c r="C73" s="57">
        <v>3174593</v>
      </c>
      <c r="D73" s="57">
        <v>7238606</v>
      </c>
      <c r="E73" s="58">
        <v>3607529</v>
      </c>
      <c r="F73" s="62">
        <v>907769.25</v>
      </c>
      <c r="G73" s="62">
        <v>907769.25</v>
      </c>
      <c r="H73" s="62">
        <v>907769.25</v>
      </c>
      <c r="I73" s="62">
        <v>907769.25</v>
      </c>
    </row>
    <row r="74" spans="1:9" ht="15" x14ac:dyDescent="0.25">
      <c r="A74" s="44" t="s">
        <v>54</v>
      </c>
      <c r="B74" s="57">
        <v>11748881</v>
      </c>
      <c r="C74" s="57">
        <v>4850606</v>
      </c>
      <c r="D74" s="57">
        <v>16599487</v>
      </c>
      <c r="E74" s="58">
        <v>8329744</v>
      </c>
      <c r="F74" s="62">
        <v>2067435.75</v>
      </c>
      <c r="G74" s="62">
        <v>2067435.75</v>
      </c>
      <c r="H74" s="62">
        <v>2067435.75</v>
      </c>
      <c r="I74" s="62">
        <v>2067435.75</v>
      </c>
    </row>
    <row r="75" spans="1:9" ht="15" x14ac:dyDescent="0.25">
      <c r="A75" s="44" t="s">
        <v>55</v>
      </c>
      <c r="B75" s="57">
        <v>4007965</v>
      </c>
      <c r="C75" s="57">
        <v>1493921</v>
      </c>
      <c r="D75" s="57">
        <v>5501886</v>
      </c>
      <c r="E75" s="58">
        <v>2813592</v>
      </c>
      <c r="F75" s="62">
        <v>672073.5</v>
      </c>
      <c r="G75" s="62">
        <v>672073.5</v>
      </c>
      <c r="H75" s="62">
        <v>672073.5</v>
      </c>
      <c r="I75" s="62">
        <v>672073.5</v>
      </c>
    </row>
    <row r="76" spans="1:9" ht="15" x14ac:dyDescent="0.25">
      <c r="A76" s="44" t="s">
        <v>82</v>
      </c>
      <c r="B76" s="57">
        <v>4130389</v>
      </c>
      <c r="C76" s="57">
        <v>1521132</v>
      </c>
      <c r="D76" s="57">
        <v>5651521</v>
      </c>
      <c r="E76" s="58">
        <v>2800622</v>
      </c>
      <c r="F76" s="62">
        <v>712724.75</v>
      </c>
      <c r="G76" s="62">
        <v>712724.75</v>
      </c>
      <c r="H76" s="62">
        <v>712724.75</v>
      </c>
      <c r="I76" s="62">
        <v>712724.75</v>
      </c>
    </row>
    <row r="77" spans="1:9" ht="15" x14ac:dyDescent="0.25">
      <c r="A77" s="44" t="s">
        <v>97</v>
      </c>
      <c r="B77" s="57">
        <v>571954</v>
      </c>
      <c r="C77" s="57">
        <v>44930</v>
      </c>
      <c r="D77" s="57">
        <v>616884</v>
      </c>
      <c r="E77" s="58">
        <v>316347</v>
      </c>
      <c r="F77" s="62">
        <v>75134.25</v>
      </c>
      <c r="G77" s="62">
        <v>75134.25</v>
      </c>
      <c r="H77" s="62">
        <v>75134.25</v>
      </c>
      <c r="I77" s="62">
        <v>75134.25</v>
      </c>
    </row>
    <row r="78" spans="1:9" ht="15" x14ac:dyDescent="0.25">
      <c r="A78" s="44" t="s">
        <v>98</v>
      </c>
      <c r="B78" s="57">
        <v>524274</v>
      </c>
      <c r="C78" s="57">
        <v>14206</v>
      </c>
      <c r="D78" s="57">
        <v>538480</v>
      </c>
      <c r="E78" s="58">
        <v>276473</v>
      </c>
      <c r="F78" s="62">
        <v>65501.75</v>
      </c>
      <c r="G78" s="62">
        <v>65501.75</v>
      </c>
      <c r="H78" s="62">
        <v>65501.75</v>
      </c>
      <c r="I78" s="62">
        <v>65501.75</v>
      </c>
    </row>
    <row r="79" spans="1:9" ht="15" x14ac:dyDescent="0.25">
      <c r="A79" s="45" t="s">
        <v>96</v>
      </c>
      <c r="B79" s="57">
        <v>987854</v>
      </c>
      <c r="C79" s="57">
        <v>67646</v>
      </c>
      <c r="D79" s="57">
        <v>1055500</v>
      </c>
      <c r="E79" s="59">
        <v>540340</v>
      </c>
      <c r="F79" s="62">
        <v>128790</v>
      </c>
      <c r="G79" s="62">
        <v>128790</v>
      </c>
      <c r="H79" s="62">
        <v>128790</v>
      </c>
      <c r="I79" s="62">
        <v>128790</v>
      </c>
    </row>
    <row r="80" spans="1:9" ht="15" x14ac:dyDescent="0.25">
      <c r="A80" s="46" t="s">
        <v>25</v>
      </c>
      <c r="B80" s="60">
        <v>349542593</v>
      </c>
      <c r="C80" s="60">
        <v>144962853</v>
      </c>
      <c r="D80" s="60">
        <v>494505446</v>
      </c>
      <c r="E80" s="61">
        <v>250578289</v>
      </c>
      <c r="F80" s="63">
        <v>60981788</v>
      </c>
      <c r="G80" s="63">
        <v>60981788</v>
      </c>
      <c r="H80" s="63">
        <v>60981788</v>
      </c>
      <c r="I80" s="63">
        <v>60981793</v>
      </c>
    </row>
  </sheetData>
  <mergeCells count="1">
    <mergeCell ref="A1:A2"/>
  </mergeCells>
  <pageMargins left="0.70866141732283472" right="0.70866141732283472" top="0.74803149606299213" bottom="0.74803149606299213" header="0.31496062992125984" footer="0.31496062992125984"/>
  <pageSetup paperSize="8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19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2.75" x14ac:dyDescent="0.2"/>
  <cols>
    <col min="1" max="1" width="20.28515625" style="1" hidden="1" customWidth="1"/>
    <col min="2" max="2" width="11.28515625" style="1" customWidth="1"/>
    <col min="3" max="3" width="57.7109375" style="2" customWidth="1"/>
    <col min="4" max="4" width="23.28515625" style="4" customWidth="1"/>
    <col min="5" max="5" width="20.5703125" style="4" customWidth="1"/>
    <col min="6" max="6" width="22.7109375" style="4" customWidth="1"/>
    <col min="7" max="7" width="18" style="4" customWidth="1"/>
    <col min="8" max="8" width="17.140625" style="4" customWidth="1"/>
    <col min="9" max="9" width="18.42578125" style="4" customWidth="1"/>
    <col min="10" max="10" width="20.5703125" style="4" customWidth="1"/>
    <col min="11" max="11" width="21.5703125" style="4" customWidth="1"/>
    <col min="12" max="12" width="15.140625" style="4" customWidth="1"/>
    <col min="13" max="13" width="14.28515625" style="4" customWidth="1"/>
    <col min="14" max="14" width="16.140625" style="4" customWidth="1"/>
    <col min="15" max="15" width="16.85546875" style="5" customWidth="1"/>
    <col min="16" max="16" width="17.7109375" style="4" customWidth="1"/>
    <col min="17" max="17" width="18.42578125" style="5" customWidth="1"/>
    <col min="18" max="18" width="27.7109375" style="1" customWidth="1"/>
    <col min="19" max="19" width="26.5703125" style="1" customWidth="1"/>
    <col min="20" max="20" width="13.5703125" style="1" customWidth="1"/>
    <col min="21" max="21" width="13.140625" style="1" customWidth="1"/>
    <col min="22" max="22" width="17" style="1" customWidth="1"/>
    <col min="23" max="23" width="15.140625" style="1" customWidth="1"/>
    <col min="24" max="24" width="18.7109375" style="1" customWidth="1"/>
    <col min="25" max="25" width="32.140625" style="1" customWidth="1"/>
    <col min="26" max="26" width="16.85546875" style="1" customWidth="1"/>
    <col min="27" max="27" width="9.140625" style="1" customWidth="1"/>
    <col min="28" max="16384" width="9.140625" style="1"/>
  </cols>
  <sheetData>
    <row r="1" spans="1:26" ht="20.25" x14ac:dyDescent="0.3">
      <c r="A1" s="6"/>
      <c r="B1" s="7" t="s">
        <v>0</v>
      </c>
      <c r="C1" s="8"/>
      <c r="D1" s="9" t="s">
        <v>1</v>
      </c>
      <c r="E1" s="10" t="s">
        <v>2</v>
      </c>
      <c r="F1" s="11"/>
      <c r="G1" s="11"/>
      <c r="H1" s="11"/>
      <c r="I1" s="12"/>
      <c r="J1" s="12"/>
      <c r="K1" s="12"/>
      <c r="M1" s="12"/>
      <c r="N1" s="12"/>
      <c r="O1" s="13"/>
      <c r="P1" s="12"/>
      <c r="Q1" s="13"/>
      <c r="T1" s="14"/>
      <c r="U1" s="15"/>
      <c r="W1" s="16"/>
      <c r="X1" s="16"/>
      <c r="Z1" s="17"/>
    </row>
    <row r="2" spans="1:26" x14ac:dyDescent="0.2">
      <c r="D2" s="18"/>
      <c r="E2" s="18"/>
      <c r="F2" s="18"/>
      <c r="G2" s="18"/>
      <c r="H2" s="18"/>
      <c r="I2" s="12"/>
      <c r="J2" s="12"/>
      <c r="K2" s="12"/>
      <c r="M2" s="12"/>
      <c r="N2" s="12"/>
      <c r="O2" s="13"/>
      <c r="P2" s="12"/>
      <c r="Q2" s="13"/>
      <c r="T2" s="14"/>
      <c r="U2" s="15"/>
      <c r="W2" s="16"/>
      <c r="X2" s="16"/>
    </row>
    <row r="3" spans="1:26" x14ac:dyDescent="0.2">
      <c r="A3" s="6"/>
      <c r="B3" s="19"/>
      <c r="C3" s="2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2"/>
      <c r="Q3" s="13"/>
      <c r="R3" s="19"/>
      <c r="S3" s="19"/>
      <c r="T3" s="14"/>
      <c r="U3" s="15"/>
      <c r="V3" s="19"/>
      <c r="W3" s="16"/>
      <c r="X3" s="16"/>
      <c r="Y3" s="19"/>
      <c r="Z3" s="19"/>
    </row>
    <row r="4" spans="1:26" s="21" customFormat="1" ht="30" customHeight="1" x14ac:dyDescent="0.2">
      <c r="A4" s="22"/>
      <c r="B4" s="23"/>
      <c r="C4" s="24"/>
      <c r="D4" s="70" t="s">
        <v>3</v>
      </c>
      <c r="E4" s="71"/>
      <c r="F4" s="72"/>
      <c r="G4" s="73" t="s">
        <v>4</v>
      </c>
      <c r="H4" s="74"/>
      <c r="I4" s="75" t="s">
        <v>5</v>
      </c>
      <c r="J4" s="76"/>
      <c r="K4" s="76"/>
      <c r="L4" s="76"/>
      <c r="M4" s="77"/>
      <c r="N4" s="67" t="s">
        <v>6</v>
      </c>
      <c r="O4" s="68"/>
      <c r="P4" s="68"/>
      <c r="Q4" s="69"/>
      <c r="R4" s="25"/>
      <c r="S4" s="25"/>
      <c r="T4" s="25"/>
      <c r="U4" s="25"/>
      <c r="V4" s="25"/>
      <c r="W4" s="25"/>
      <c r="X4" s="25"/>
      <c r="Y4" s="25"/>
      <c r="Z4" s="25"/>
    </row>
    <row r="5" spans="1:26" s="26" customFormat="1" ht="44.25" customHeight="1" x14ac:dyDescent="0.2">
      <c r="A5" s="36" t="s">
        <v>7</v>
      </c>
      <c r="B5" s="37" t="s">
        <v>8</v>
      </c>
      <c r="C5" s="38" t="s">
        <v>9</v>
      </c>
      <c r="D5" s="39" t="s">
        <v>10</v>
      </c>
      <c r="E5" s="39" t="s">
        <v>11</v>
      </c>
      <c r="F5" s="39" t="s">
        <v>12</v>
      </c>
      <c r="G5" s="40" t="s">
        <v>13</v>
      </c>
      <c r="H5" s="40" t="s">
        <v>14</v>
      </c>
      <c r="I5" s="39" t="s">
        <v>15</v>
      </c>
      <c r="J5" s="39" t="s">
        <v>16</v>
      </c>
      <c r="K5" s="39" t="s">
        <v>17</v>
      </c>
      <c r="L5" s="39" t="s">
        <v>18</v>
      </c>
      <c r="M5" s="39" t="s">
        <v>19</v>
      </c>
      <c r="N5" s="39" t="s">
        <v>20</v>
      </c>
      <c r="O5" s="41" t="s">
        <v>21</v>
      </c>
      <c r="P5" s="39" t="s">
        <v>22</v>
      </c>
      <c r="Q5" s="41" t="s">
        <v>23</v>
      </c>
      <c r="R5" s="27"/>
      <c r="S5" s="27"/>
      <c r="T5" s="27"/>
      <c r="U5" s="27"/>
      <c r="V5" s="27"/>
      <c r="W5" s="27"/>
      <c r="X5" s="27"/>
      <c r="Y5" s="27"/>
      <c r="Z5" s="27"/>
    </row>
    <row r="6" spans="1:26" ht="15" x14ac:dyDescent="0.2">
      <c r="B6" s="29"/>
      <c r="C6" s="31"/>
      <c r="I6" s="42"/>
      <c r="R6"/>
      <c r="S6"/>
      <c r="T6"/>
      <c r="U6"/>
      <c r="V6"/>
      <c r="W6"/>
      <c r="X6"/>
      <c r="Y6"/>
      <c r="Z6"/>
    </row>
    <row r="7" spans="1:26" x14ac:dyDescent="0.2">
      <c r="B7" s="29"/>
      <c r="C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2"/>
      <c r="Q7" s="33"/>
      <c r="T7" s="28"/>
      <c r="U7" s="28"/>
      <c r="V7" s="29"/>
      <c r="W7" s="30"/>
      <c r="X7" s="30"/>
      <c r="Z7" s="29"/>
    </row>
    <row r="8" spans="1:26" x14ac:dyDescent="0.2">
      <c r="B8" s="29"/>
      <c r="C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2"/>
      <c r="Q8" s="33"/>
      <c r="T8" s="28"/>
      <c r="U8" s="28"/>
      <c r="V8" s="29"/>
      <c r="W8" s="30"/>
      <c r="X8" s="30"/>
      <c r="Z8" s="29"/>
    </row>
    <row r="9" spans="1:26" x14ac:dyDescent="0.2">
      <c r="B9" s="29"/>
      <c r="C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3"/>
      <c r="P9" s="32"/>
      <c r="Q9" s="33"/>
      <c r="T9" s="28"/>
      <c r="U9" s="28"/>
      <c r="V9" s="29"/>
      <c r="W9" s="30"/>
      <c r="X9" s="30"/>
      <c r="Z9" s="29"/>
    </row>
    <row r="10" spans="1:26" x14ac:dyDescent="0.2">
      <c r="B10" s="29"/>
      <c r="C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2"/>
      <c r="Q10" s="33"/>
      <c r="T10" s="28"/>
      <c r="U10" s="28"/>
      <c r="V10" s="29"/>
      <c r="W10" s="30"/>
      <c r="X10" s="30"/>
      <c r="Z10" s="29"/>
    </row>
    <row r="11" spans="1:26" x14ac:dyDescent="0.2">
      <c r="B11" s="29"/>
      <c r="C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2"/>
      <c r="Q11" s="33"/>
      <c r="T11" s="28"/>
      <c r="U11" s="28"/>
      <c r="V11" s="29"/>
      <c r="W11" s="30"/>
      <c r="X11" s="30"/>
      <c r="Z11" s="29"/>
    </row>
    <row r="12" spans="1:26" x14ac:dyDescent="0.2">
      <c r="B12" s="29"/>
      <c r="C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2"/>
      <c r="Q12" s="33"/>
      <c r="T12" s="28"/>
      <c r="U12" s="28"/>
      <c r="V12" s="29"/>
      <c r="W12" s="30"/>
      <c r="X12" s="30"/>
      <c r="Z12" s="29"/>
    </row>
    <row r="13" spans="1:26" x14ac:dyDescent="0.2">
      <c r="B13" s="29"/>
      <c r="C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2"/>
      <c r="Q13" s="33"/>
      <c r="T13" s="28"/>
      <c r="U13" s="28"/>
      <c r="V13" s="29"/>
      <c r="W13" s="30"/>
      <c r="X13" s="30"/>
      <c r="Z13" s="29"/>
    </row>
    <row r="14" spans="1:26" x14ac:dyDescent="0.2">
      <c r="B14" s="29"/>
      <c r="C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32"/>
      <c r="Q14" s="33"/>
      <c r="T14" s="28"/>
      <c r="U14" s="28"/>
      <c r="V14" s="29"/>
      <c r="W14" s="30"/>
      <c r="X14" s="30"/>
      <c r="Z14" s="29"/>
    </row>
    <row r="15" spans="1:26" x14ac:dyDescent="0.2">
      <c r="B15" s="29"/>
      <c r="C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2"/>
      <c r="Q15" s="33"/>
      <c r="T15" s="28"/>
      <c r="U15" s="28"/>
      <c r="V15" s="29"/>
      <c r="W15" s="30"/>
      <c r="X15" s="30"/>
      <c r="Z15" s="29"/>
    </row>
    <row r="16" spans="1:26" x14ac:dyDescent="0.2">
      <c r="B16" s="29"/>
      <c r="C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32"/>
      <c r="Q16" s="33"/>
      <c r="T16" s="28"/>
      <c r="U16" s="28"/>
      <c r="V16" s="29"/>
      <c r="W16" s="30"/>
      <c r="X16" s="30"/>
      <c r="Z16" s="29"/>
    </row>
    <row r="17" spans="2:26" x14ac:dyDescent="0.2">
      <c r="B17" s="29"/>
      <c r="C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32"/>
      <c r="Q17" s="33"/>
      <c r="T17" s="28"/>
      <c r="U17" s="28"/>
      <c r="V17" s="29"/>
      <c r="W17" s="30"/>
      <c r="X17" s="30"/>
      <c r="Z17" s="29"/>
    </row>
    <row r="18" spans="2:26" x14ac:dyDescent="0.2">
      <c r="B18" s="29"/>
      <c r="C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32"/>
      <c r="Q18" s="33"/>
      <c r="T18" s="28"/>
      <c r="U18" s="28"/>
      <c r="V18" s="29"/>
      <c r="W18" s="30"/>
      <c r="X18" s="30"/>
      <c r="Z18" s="29"/>
    </row>
    <row r="19" spans="2:26" x14ac:dyDescent="0.2">
      <c r="B19" s="29"/>
      <c r="C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  <c r="P19" s="32"/>
      <c r="Q19" s="33"/>
      <c r="T19" s="28"/>
      <c r="U19" s="28"/>
      <c r="V19" s="29"/>
      <c r="W19" s="30"/>
      <c r="X19" s="30"/>
      <c r="Z19" s="29"/>
    </row>
    <row r="20" spans="2:26" x14ac:dyDescent="0.2">
      <c r="B20" s="29"/>
      <c r="C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2"/>
      <c r="Q20" s="33"/>
      <c r="T20" s="28"/>
      <c r="U20" s="28"/>
      <c r="V20" s="29"/>
      <c r="W20" s="30"/>
      <c r="X20" s="30"/>
      <c r="Z20" s="29"/>
    </row>
    <row r="21" spans="2:26" x14ac:dyDescent="0.2">
      <c r="B21" s="29"/>
      <c r="C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  <c r="P21" s="32"/>
      <c r="Q21" s="33"/>
      <c r="T21" s="28"/>
      <c r="U21" s="28"/>
      <c r="V21" s="29"/>
      <c r="W21" s="30"/>
      <c r="X21" s="30"/>
      <c r="Z21" s="29"/>
    </row>
    <row r="22" spans="2:26" x14ac:dyDescent="0.2">
      <c r="B22" s="29"/>
      <c r="C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3"/>
      <c r="T22" s="28"/>
      <c r="U22" s="28"/>
      <c r="V22" s="29"/>
      <c r="W22" s="30"/>
      <c r="X22" s="30"/>
      <c r="Z22" s="29"/>
    </row>
    <row r="23" spans="2:26" x14ac:dyDescent="0.2">
      <c r="B23" s="29"/>
      <c r="C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  <c r="P23" s="32"/>
      <c r="Q23" s="33"/>
      <c r="T23" s="28"/>
      <c r="U23" s="28"/>
      <c r="V23" s="29"/>
      <c r="W23" s="30"/>
      <c r="X23" s="30"/>
      <c r="Z23" s="29"/>
    </row>
    <row r="24" spans="2:26" x14ac:dyDescent="0.2">
      <c r="B24" s="29"/>
      <c r="C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32"/>
      <c r="Q24" s="33"/>
      <c r="T24" s="28"/>
      <c r="U24" s="28"/>
      <c r="V24" s="29"/>
      <c r="W24" s="30"/>
      <c r="X24" s="30"/>
      <c r="Z24" s="29"/>
    </row>
    <row r="25" spans="2:26" x14ac:dyDescent="0.2">
      <c r="B25" s="29"/>
      <c r="C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32"/>
      <c r="Q25" s="33"/>
      <c r="T25" s="28"/>
      <c r="U25" s="28"/>
      <c r="V25" s="29"/>
      <c r="W25" s="30"/>
      <c r="X25" s="30"/>
      <c r="Z25" s="29"/>
    </row>
    <row r="26" spans="2:26" x14ac:dyDescent="0.2">
      <c r="B26" s="29"/>
      <c r="C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32"/>
      <c r="Q26" s="33"/>
      <c r="T26" s="28"/>
      <c r="U26" s="28"/>
      <c r="V26" s="29"/>
      <c r="W26" s="30"/>
      <c r="X26" s="30"/>
      <c r="Z26" s="29"/>
    </row>
    <row r="27" spans="2:26" x14ac:dyDescent="0.2">
      <c r="B27" s="29"/>
      <c r="C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2"/>
      <c r="Q27" s="33"/>
      <c r="T27" s="28"/>
      <c r="U27" s="28"/>
      <c r="V27" s="29"/>
      <c r="W27" s="30"/>
      <c r="X27" s="30"/>
      <c r="Z27" s="29"/>
    </row>
    <row r="28" spans="2:26" x14ac:dyDescent="0.2">
      <c r="B28" s="29"/>
      <c r="C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32"/>
      <c r="Q28" s="33"/>
      <c r="T28" s="28"/>
      <c r="U28" s="28"/>
      <c r="V28" s="29"/>
      <c r="W28" s="30"/>
      <c r="X28" s="30"/>
      <c r="Z28" s="29"/>
    </row>
    <row r="29" spans="2:26" x14ac:dyDescent="0.2">
      <c r="B29" s="29"/>
      <c r="C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  <c r="P29" s="32"/>
      <c r="Q29" s="33"/>
      <c r="T29" s="28"/>
      <c r="U29" s="28"/>
      <c r="V29" s="29"/>
      <c r="W29" s="30"/>
      <c r="X29" s="30"/>
      <c r="Z29" s="29"/>
    </row>
    <row r="30" spans="2:26" x14ac:dyDescent="0.2">
      <c r="B30" s="29"/>
      <c r="C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2"/>
      <c r="Q30" s="33"/>
      <c r="T30" s="28"/>
      <c r="U30" s="28"/>
      <c r="V30" s="29"/>
      <c r="W30" s="30"/>
      <c r="X30" s="30"/>
      <c r="Z30" s="29"/>
    </row>
    <row r="31" spans="2:26" x14ac:dyDescent="0.2">
      <c r="B31" s="29"/>
      <c r="C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/>
      <c r="P31" s="32"/>
      <c r="Q31" s="33"/>
      <c r="T31" s="28"/>
      <c r="U31" s="28"/>
      <c r="V31" s="29"/>
      <c r="W31" s="30"/>
      <c r="X31" s="30"/>
      <c r="Z31" s="29"/>
    </row>
    <row r="32" spans="2:26" x14ac:dyDescent="0.2">
      <c r="B32" s="29"/>
      <c r="C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/>
      <c r="P32" s="32"/>
      <c r="Q32" s="33"/>
      <c r="T32" s="28"/>
      <c r="U32" s="28"/>
      <c r="V32" s="29"/>
      <c r="W32" s="30"/>
      <c r="X32" s="30"/>
      <c r="Z32" s="29"/>
    </row>
    <row r="33" spans="2:26" x14ac:dyDescent="0.2">
      <c r="B33" s="29"/>
      <c r="C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  <c r="P33" s="32"/>
      <c r="Q33" s="33"/>
      <c r="T33" s="28"/>
      <c r="U33" s="28"/>
      <c r="V33" s="29"/>
      <c r="W33" s="30"/>
      <c r="X33" s="30"/>
      <c r="Z33" s="29"/>
    </row>
    <row r="34" spans="2:26" x14ac:dyDescent="0.2">
      <c r="B34" s="29"/>
      <c r="C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3"/>
      <c r="P34" s="32"/>
      <c r="Q34" s="33"/>
      <c r="T34" s="28"/>
      <c r="U34" s="28"/>
      <c r="V34" s="29"/>
      <c r="W34" s="30"/>
      <c r="X34" s="30"/>
      <c r="Z34" s="29"/>
    </row>
    <row r="35" spans="2:26" x14ac:dyDescent="0.2">
      <c r="B35" s="29"/>
      <c r="C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32"/>
      <c r="Q35" s="33"/>
      <c r="T35" s="28"/>
      <c r="U35" s="28"/>
      <c r="V35" s="29"/>
      <c r="W35" s="30"/>
      <c r="X35" s="30"/>
      <c r="Z35" s="29"/>
    </row>
    <row r="36" spans="2:26" x14ac:dyDescent="0.2">
      <c r="B36" s="29"/>
      <c r="C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  <c r="P36" s="32"/>
      <c r="Q36" s="33"/>
      <c r="T36" s="28"/>
      <c r="U36" s="28"/>
      <c r="V36" s="29"/>
      <c r="W36" s="30"/>
      <c r="X36" s="30"/>
      <c r="Z36" s="29"/>
    </row>
    <row r="37" spans="2:26" x14ac:dyDescent="0.2">
      <c r="B37" s="29"/>
      <c r="C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/>
      <c r="P37" s="32"/>
      <c r="Q37" s="33"/>
      <c r="T37" s="28"/>
      <c r="U37" s="28"/>
      <c r="V37" s="29"/>
      <c r="W37" s="30"/>
      <c r="X37" s="30"/>
      <c r="Z37" s="29"/>
    </row>
    <row r="38" spans="2:26" x14ac:dyDescent="0.2">
      <c r="B38" s="29"/>
      <c r="C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3"/>
      <c r="P38" s="32"/>
      <c r="Q38" s="33"/>
      <c r="T38" s="28"/>
      <c r="U38" s="28"/>
      <c r="V38" s="29"/>
      <c r="W38" s="30"/>
      <c r="X38" s="30"/>
      <c r="Z38" s="29"/>
    </row>
    <row r="39" spans="2:26" x14ac:dyDescent="0.2">
      <c r="B39" s="29"/>
      <c r="C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2"/>
      <c r="Q39" s="33"/>
      <c r="T39" s="28"/>
      <c r="U39" s="28"/>
      <c r="V39" s="29"/>
      <c r="W39" s="30"/>
      <c r="X39" s="30"/>
      <c r="Z39" s="29"/>
    </row>
    <row r="40" spans="2:26" x14ac:dyDescent="0.2">
      <c r="B40" s="29"/>
      <c r="C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32"/>
      <c r="Q40" s="33"/>
      <c r="T40" s="28"/>
      <c r="U40" s="28"/>
      <c r="V40" s="29"/>
      <c r="W40" s="30"/>
      <c r="X40" s="30"/>
      <c r="Z40" s="29"/>
    </row>
    <row r="41" spans="2:26" x14ac:dyDescent="0.2">
      <c r="B41" s="29"/>
      <c r="C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  <c r="P41" s="32"/>
      <c r="Q41" s="33"/>
      <c r="T41" s="28"/>
      <c r="U41" s="28"/>
      <c r="V41" s="29"/>
      <c r="W41" s="30"/>
      <c r="X41" s="30"/>
      <c r="Z41" s="29"/>
    </row>
    <row r="42" spans="2:26" x14ac:dyDescent="0.2">
      <c r="B42" s="29"/>
      <c r="C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P42" s="32"/>
      <c r="Q42" s="33"/>
      <c r="T42" s="28"/>
      <c r="U42" s="28"/>
      <c r="V42" s="29"/>
      <c r="W42" s="30"/>
      <c r="X42" s="30"/>
      <c r="Z42" s="29"/>
    </row>
    <row r="43" spans="2:26" x14ac:dyDescent="0.2">
      <c r="B43" s="29"/>
      <c r="C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32"/>
      <c r="Q43" s="33"/>
      <c r="T43" s="28"/>
      <c r="U43" s="28"/>
      <c r="V43" s="29"/>
      <c r="W43" s="30"/>
      <c r="X43" s="30"/>
      <c r="Z43" s="29"/>
    </row>
    <row r="44" spans="2:26" x14ac:dyDescent="0.2">
      <c r="B44" s="29"/>
      <c r="C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/>
      <c r="P44" s="32"/>
      <c r="Q44" s="33"/>
      <c r="T44" s="28"/>
      <c r="U44" s="28"/>
      <c r="V44" s="29"/>
      <c r="W44" s="30"/>
      <c r="X44" s="30"/>
      <c r="Z44" s="29"/>
    </row>
    <row r="45" spans="2:26" x14ac:dyDescent="0.2">
      <c r="B45" s="29"/>
      <c r="C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/>
      <c r="P45" s="32"/>
      <c r="Q45" s="33"/>
      <c r="T45" s="28"/>
      <c r="U45" s="28"/>
      <c r="V45" s="29"/>
      <c r="W45" s="30"/>
      <c r="X45" s="30"/>
      <c r="Z45" s="29"/>
    </row>
    <row r="46" spans="2:26" x14ac:dyDescent="0.2">
      <c r="B46" s="29"/>
      <c r="C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/>
      <c r="P46" s="32"/>
      <c r="Q46" s="33"/>
      <c r="T46" s="28"/>
      <c r="U46" s="28"/>
      <c r="V46" s="29"/>
      <c r="W46" s="30"/>
      <c r="X46" s="30"/>
      <c r="Z46" s="29"/>
    </row>
    <row r="47" spans="2:26" x14ac:dyDescent="0.2">
      <c r="B47" s="29"/>
      <c r="C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/>
      <c r="P47" s="32"/>
      <c r="Q47" s="33"/>
      <c r="T47" s="28"/>
      <c r="U47" s="28"/>
      <c r="V47" s="29"/>
      <c r="W47" s="30"/>
      <c r="X47" s="30"/>
      <c r="Z47" s="29"/>
    </row>
    <row r="48" spans="2:26" x14ac:dyDescent="0.2">
      <c r="B48" s="29"/>
      <c r="C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  <c r="P48" s="32"/>
      <c r="Q48" s="33"/>
      <c r="T48" s="28"/>
      <c r="U48" s="28"/>
      <c r="V48" s="29"/>
      <c r="W48" s="30"/>
      <c r="X48" s="30"/>
      <c r="Z48" s="29"/>
    </row>
    <row r="49" spans="2:26" x14ac:dyDescent="0.2">
      <c r="B49" s="29"/>
      <c r="C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3"/>
      <c r="P49" s="32"/>
      <c r="Q49" s="33"/>
      <c r="T49" s="28"/>
      <c r="U49" s="28"/>
      <c r="V49" s="29"/>
      <c r="W49" s="30"/>
      <c r="X49" s="30"/>
      <c r="Z49" s="29"/>
    </row>
    <row r="50" spans="2:26" x14ac:dyDescent="0.2">
      <c r="B50" s="29"/>
      <c r="C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3"/>
      <c r="P50" s="32"/>
      <c r="Q50" s="33"/>
      <c r="T50" s="28"/>
      <c r="U50" s="28"/>
      <c r="V50" s="29"/>
      <c r="W50" s="30"/>
      <c r="X50" s="30"/>
      <c r="Z50" s="29"/>
    </row>
    <row r="51" spans="2:26" x14ac:dyDescent="0.2">
      <c r="B51" s="29"/>
      <c r="C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3"/>
      <c r="P51" s="32"/>
      <c r="Q51" s="33"/>
      <c r="T51" s="28"/>
      <c r="U51" s="28"/>
      <c r="V51" s="29"/>
      <c r="W51" s="30"/>
      <c r="X51" s="30"/>
      <c r="Z51" s="29"/>
    </row>
    <row r="52" spans="2:26" x14ac:dyDescent="0.2">
      <c r="B52" s="29"/>
      <c r="C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3"/>
      <c r="P52" s="32"/>
      <c r="Q52" s="33"/>
      <c r="T52" s="28"/>
      <c r="U52" s="28"/>
      <c r="V52" s="29"/>
      <c r="W52" s="30"/>
      <c r="X52" s="30"/>
      <c r="Z52" s="29"/>
    </row>
    <row r="53" spans="2:26" x14ac:dyDescent="0.2">
      <c r="B53" s="29"/>
      <c r="C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  <c r="P53" s="32"/>
      <c r="Q53" s="33"/>
      <c r="T53" s="28"/>
      <c r="U53" s="28"/>
      <c r="V53" s="29"/>
      <c r="W53" s="30"/>
      <c r="X53" s="30"/>
      <c r="Z53" s="29"/>
    </row>
    <row r="54" spans="2:26" x14ac:dyDescent="0.2">
      <c r="B54" s="29"/>
      <c r="C54" s="31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3"/>
      <c r="P54" s="32"/>
      <c r="Q54" s="33"/>
      <c r="T54" s="28"/>
      <c r="U54" s="28"/>
      <c r="V54" s="29"/>
      <c r="W54" s="30"/>
      <c r="X54" s="30"/>
      <c r="Z54" s="29"/>
    </row>
    <row r="55" spans="2:26" x14ac:dyDescent="0.2">
      <c r="B55" s="29"/>
      <c r="C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3"/>
      <c r="P55" s="32"/>
      <c r="Q55" s="33"/>
      <c r="T55" s="28"/>
      <c r="U55" s="28"/>
      <c r="V55" s="29"/>
      <c r="W55" s="30"/>
      <c r="X55" s="30"/>
      <c r="Z55" s="29"/>
    </row>
    <row r="56" spans="2:26" x14ac:dyDescent="0.2">
      <c r="B56" s="29"/>
      <c r="C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/>
      <c r="P56" s="32"/>
      <c r="Q56" s="33"/>
      <c r="T56" s="28"/>
      <c r="U56" s="28"/>
      <c r="V56" s="29"/>
      <c r="W56" s="30"/>
      <c r="X56" s="30"/>
      <c r="Z56" s="29"/>
    </row>
    <row r="57" spans="2:26" x14ac:dyDescent="0.2">
      <c r="B57" s="29"/>
      <c r="C57" s="31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/>
      <c r="P57" s="32"/>
      <c r="Q57" s="33"/>
      <c r="T57" s="28"/>
      <c r="U57" s="28"/>
      <c r="V57" s="29"/>
      <c r="W57" s="30"/>
      <c r="X57" s="30"/>
      <c r="Z57" s="29"/>
    </row>
    <row r="58" spans="2:26" x14ac:dyDescent="0.2">
      <c r="B58" s="29"/>
      <c r="C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3"/>
      <c r="P58" s="32"/>
      <c r="Q58" s="33"/>
      <c r="T58" s="28"/>
      <c r="U58" s="28"/>
      <c r="V58" s="29"/>
      <c r="W58" s="30"/>
      <c r="X58" s="30"/>
      <c r="Z58" s="29"/>
    </row>
    <row r="59" spans="2:26" x14ac:dyDescent="0.2">
      <c r="B59" s="29"/>
      <c r="C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3"/>
      <c r="P59" s="32"/>
      <c r="Q59" s="33"/>
      <c r="T59" s="28"/>
      <c r="U59" s="28"/>
      <c r="V59" s="29"/>
      <c r="W59" s="30"/>
      <c r="X59" s="30"/>
      <c r="Z59" s="29"/>
    </row>
    <row r="60" spans="2:26" x14ac:dyDescent="0.2">
      <c r="B60" s="29"/>
      <c r="C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/>
      <c r="P60" s="32"/>
      <c r="Q60" s="33"/>
      <c r="T60" s="28"/>
      <c r="U60" s="28"/>
      <c r="V60" s="29"/>
      <c r="W60" s="30"/>
      <c r="X60" s="30"/>
      <c r="Z60" s="29"/>
    </row>
    <row r="61" spans="2:26" x14ac:dyDescent="0.2">
      <c r="B61" s="29"/>
      <c r="C61" s="31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/>
      <c r="P61" s="32"/>
      <c r="Q61" s="33"/>
      <c r="T61" s="28"/>
      <c r="U61" s="28"/>
      <c r="V61" s="29"/>
      <c r="W61" s="30"/>
      <c r="X61" s="30"/>
      <c r="Z61" s="29"/>
    </row>
    <row r="62" spans="2:26" x14ac:dyDescent="0.2">
      <c r="B62" s="29"/>
      <c r="C62" s="3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3"/>
      <c r="P62" s="32"/>
      <c r="Q62" s="33"/>
      <c r="T62" s="28"/>
      <c r="U62" s="28"/>
      <c r="V62" s="29"/>
      <c r="W62" s="30"/>
      <c r="X62" s="30"/>
      <c r="Z62" s="29"/>
    </row>
    <row r="63" spans="2:26" x14ac:dyDescent="0.2">
      <c r="B63" s="29"/>
      <c r="C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/>
      <c r="P63" s="32"/>
      <c r="Q63" s="33"/>
      <c r="T63" s="28"/>
      <c r="U63" s="28"/>
      <c r="V63" s="29"/>
      <c r="W63" s="30"/>
      <c r="X63" s="30"/>
      <c r="Z63" s="29"/>
    </row>
    <row r="64" spans="2:26" x14ac:dyDescent="0.2">
      <c r="B64" s="29"/>
      <c r="C64" s="31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2"/>
      <c r="Q64" s="33"/>
      <c r="T64" s="28"/>
      <c r="U64" s="28"/>
      <c r="V64" s="29"/>
      <c r="W64" s="30"/>
      <c r="X64" s="30"/>
      <c r="Z64" s="29"/>
    </row>
    <row r="65" spans="2:26" x14ac:dyDescent="0.2">
      <c r="B65" s="29"/>
      <c r="C65" s="31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/>
      <c r="P65" s="32"/>
      <c r="Q65" s="33"/>
      <c r="T65" s="28"/>
      <c r="U65" s="28"/>
      <c r="V65" s="29"/>
      <c r="W65" s="30"/>
      <c r="X65" s="30"/>
      <c r="Z65" s="29"/>
    </row>
    <row r="66" spans="2:26" x14ac:dyDescent="0.2">
      <c r="B66" s="29"/>
      <c r="C66" s="31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/>
      <c r="P66" s="32"/>
      <c r="Q66" s="33"/>
      <c r="T66" s="28"/>
      <c r="U66" s="28"/>
      <c r="V66" s="29"/>
      <c r="W66" s="30"/>
      <c r="X66" s="30"/>
      <c r="Z66" s="29"/>
    </row>
    <row r="67" spans="2:26" x14ac:dyDescent="0.2">
      <c r="B67" s="29"/>
      <c r="C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/>
      <c r="P67" s="32"/>
      <c r="Q67" s="33"/>
      <c r="T67" s="28"/>
      <c r="U67" s="28"/>
      <c r="V67" s="29"/>
      <c r="W67" s="30"/>
      <c r="X67" s="30"/>
      <c r="Z67" s="29"/>
    </row>
    <row r="68" spans="2:26" x14ac:dyDescent="0.2">
      <c r="B68" s="29"/>
      <c r="C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32"/>
      <c r="Q68" s="33"/>
      <c r="T68" s="28"/>
      <c r="U68" s="28"/>
      <c r="V68" s="29"/>
      <c r="W68" s="30"/>
      <c r="X68" s="30"/>
      <c r="Z68" s="29"/>
    </row>
    <row r="69" spans="2:26" x14ac:dyDescent="0.2">
      <c r="B69" s="29"/>
      <c r="C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/>
      <c r="P69" s="32"/>
      <c r="Q69" s="33"/>
      <c r="T69" s="28"/>
      <c r="U69" s="28"/>
      <c r="V69" s="29"/>
      <c r="W69" s="30"/>
      <c r="X69" s="30"/>
      <c r="Z69" s="29"/>
    </row>
    <row r="70" spans="2:26" x14ac:dyDescent="0.2">
      <c r="B70" s="29"/>
      <c r="C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/>
      <c r="P70" s="32"/>
      <c r="Q70" s="33"/>
      <c r="T70" s="28"/>
      <c r="U70" s="28"/>
      <c r="V70" s="29"/>
      <c r="W70" s="30"/>
      <c r="X70" s="30"/>
      <c r="Z70" s="29"/>
    </row>
    <row r="71" spans="2:26" x14ac:dyDescent="0.2">
      <c r="B71" s="29"/>
      <c r="C71" s="31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/>
      <c r="P71" s="32"/>
      <c r="Q71" s="33"/>
      <c r="T71" s="28"/>
      <c r="U71" s="28"/>
      <c r="V71" s="29"/>
      <c r="W71" s="30"/>
      <c r="X71" s="30"/>
      <c r="Z71" s="29"/>
    </row>
    <row r="72" spans="2:26" x14ac:dyDescent="0.2">
      <c r="B72" s="29"/>
      <c r="C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  <c r="P72" s="32"/>
      <c r="Q72" s="33"/>
      <c r="T72" s="28"/>
      <c r="U72" s="28"/>
      <c r="V72" s="29"/>
      <c r="W72" s="30"/>
      <c r="X72" s="30"/>
      <c r="Z72" s="29"/>
    </row>
    <row r="73" spans="2:26" x14ac:dyDescent="0.2">
      <c r="B73" s="29"/>
      <c r="C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/>
      <c r="P73" s="32"/>
      <c r="Q73" s="33"/>
      <c r="T73" s="28"/>
      <c r="U73" s="28"/>
      <c r="V73" s="29"/>
      <c r="W73" s="30"/>
      <c r="X73" s="30"/>
      <c r="Z73" s="29"/>
    </row>
    <row r="74" spans="2:26" x14ac:dyDescent="0.2">
      <c r="B74" s="29"/>
      <c r="C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/>
      <c r="P74" s="32"/>
      <c r="Q74" s="33"/>
      <c r="T74" s="28"/>
      <c r="U74" s="28"/>
      <c r="V74" s="29"/>
      <c r="W74" s="30"/>
      <c r="X74" s="30"/>
      <c r="Z74" s="29"/>
    </row>
    <row r="75" spans="2:26" x14ac:dyDescent="0.2">
      <c r="B75" s="29"/>
      <c r="C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/>
      <c r="P75" s="32"/>
      <c r="Q75" s="33"/>
      <c r="T75" s="28"/>
      <c r="U75" s="28"/>
      <c r="V75" s="29"/>
      <c r="W75" s="30"/>
      <c r="X75" s="30"/>
      <c r="Z75" s="29"/>
    </row>
    <row r="76" spans="2:26" x14ac:dyDescent="0.2">
      <c r="B76" s="29"/>
      <c r="C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/>
      <c r="P76" s="32"/>
      <c r="Q76" s="33"/>
      <c r="T76" s="28"/>
      <c r="U76" s="28"/>
      <c r="V76" s="29"/>
      <c r="W76" s="30"/>
      <c r="X76" s="30"/>
      <c r="Z76" s="29"/>
    </row>
    <row r="77" spans="2:26" x14ac:dyDescent="0.2">
      <c r="B77" s="29"/>
      <c r="C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/>
      <c r="P77" s="32"/>
      <c r="Q77" s="33"/>
      <c r="T77" s="28"/>
      <c r="U77" s="28"/>
      <c r="V77" s="29"/>
      <c r="W77" s="30"/>
      <c r="X77" s="30"/>
      <c r="Z77" s="29"/>
    </row>
    <row r="78" spans="2:26" x14ac:dyDescent="0.2">
      <c r="B78" s="29"/>
      <c r="C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/>
      <c r="P78" s="32"/>
      <c r="Q78" s="33"/>
      <c r="T78" s="28"/>
      <c r="U78" s="28"/>
      <c r="V78" s="29"/>
      <c r="W78" s="30"/>
      <c r="X78" s="30"/>
      <c r="Z78" s="29"/>
    </row>
    <row r="79" spans="2:26" x14ac:dyDescent="0.2">
      <c r="B79" s="29"/>
      <c r="C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/>
      <c r="P79" s="32"/>
      <c r="Q79" s="33"/>
      <c r="T79" s="28"/>
      <c r="U79" s="28"/>
      <c r="V79" s="29"/>
      <c r="W79" s="30"/>
      <c r="X79" s="30"/>
      <c r="Z79" s="29"/>
    </row>
    <row r="80" spans="2:26" x14ac:dyDescent="0.2">
      <c r="B80" s="29"/>
      <c r="C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/>
      <c r="P80" s="32"/>
      <c r="Q80" s="33"/>
      <c r="T80" s="28"/>
      <c r="U80" s="28"/>
      <c r="V80" s="29"/>
      <c r="W80" s="30"/>
      <c r="X80" s="30"/>
      <c r="Z80" s="29"/>
    </row>
    <row r="81" spans="2:26" x14ac:dyDescent="0.2">
      <c r="B81" s="29"/>
      <c r="C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/>
      <c r="P81" s="32"/>
      <c r="Q81" s="33"/>
      <c r="T81" s="28"/>
      <c r="U81" s="28"/>
      <c r="V81" s="29"/>
      <c r="W81" s="30"/>
      <c r="X81" s="30"/>
      <c r="Z81" s="29"/>
    </row>
    <row r="82" spans="2:26" x14ac:dyDescent="0.2">
      <c r="B82" s="29"/>
      <c r="C82" s="31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/>
      <c r="P82" s="32"/>
      <c r="Q82" s="33"/>
      <c r="T82" s="28"/>
      <c r="U82" s="28"/>
      <c r="V82" s="29"/>
      <c r="W82" s="30"/>
      <c r="X82" s="30"/>
      <c r="Z82" s="29"/>
    </row>
    <row r="83" spans="2:26" x14ac:dyDescent="0.2">
      <c r="B83" s="29"/>
      <c r="C83" s="31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/>
      <c r="P83" s="32"/>
      <c r="Q83" s="33"/>
      <c r="T83" s="28"/>
      <c r="U83" s="28"/>
      <c r="V83" s="29"/>
      <c r="W83" s="30"/>
      <c r="X83" s="30"/>
      <c r="Z83" s="29"/>
    </row>
    <row r="84" spans="2:26" x14ac:dyDescent="0.2">
      <c r="B84" s="29"/>
      <c r="C84" s="31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/>
      <c r="P84" s="32"/>
      <c r="Q84" s="33"/>
      <c r="T84" s="28"/>
      <c r="U84" s="28"/>
      <c r="V84" s="29"/>
      <c r="W84" s="30"/>
      <c r="X84" s="30"/>
      <c r="Z84" s="29"/>
    </row>
    <row r="85" spans="2:26" x14ac:dyDescent="0.2">
      <c r="B85" s="29"/>
      <c r="C85" s="31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/>
      <c r="P85" s="32"/>
      <c r="Q85" s="33"/>
      <c r="T85" s="28"/>
      <c r="U85" s="28"/>
      <c r="V85" s="29"/>
      <c r="W85" s="30"/>
      <c r="X85" s="30"/>
      <c r="Z85" s="29"/>
    </row>
    <row r="86" spans="2:26" x14ac:dyDescent="0.2">
      <c r="B86" s="29"/>
      <c r="C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/>
      <c r="P86" s="32"/>
      <c r="Q86" s="33"/>
      <c r="T86" s="28"/>
      <c r="U86" s="28"/>
      <c r="V86" s="29"/>
      <c r="W86" s="30"/>
      <c r="X86" s="30"/>
      <c r="Z86" s="29"/>
    </row>
    <row r="87" spans="2:26" x14ac:dyDescent="0.2">
      <c r="B87" s="29"/>
      <c r="C87" s="31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/>
      <c r="P87" s="32"/>
      <c r="Q87" s="33"/>
      <c r="T87" s="28"/>
      <c r="U87" s="28"/>
      <c r="V87" s="29"/>
      <c r="W87" s="30"/>
      <c r="X87" s="30"/>
      <c r="Z87" s="29"/>
    </row>
    <row r="88" spans="2:26" x14ac:dyDescent="0.2">
      <c r="B88" s="29"/>
      <c r="C88" s="31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/>
      <c r="P88" s="32"/>
      <c r="Q88" s="33"/>
      <c r="T88" s="28"/>
      <c r="U88" s="28"/>
      <c r="V88" s="29"/>
      <c r="W88" s="30"/>
      <c r="X88" s="30"/>
      <c r="Z88" s="29"/>
    </row>
    <row r="89" spans="2:26" x14ac:dyDescent="0.2">
      <c r="B89" s="29"/>
      <c r="C89" s="31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/>
      <c r="P89" s="32"/>
      <c r="Q89" s="33"/>
      <c r="T89" s="28"/>
      <c r="U89" s="28"/>
      <c r="V89" s="29"/>
      <c r="W89" s="30"/>
      <c r="X89" s="30"/>
      <c r="Z89" s="29"/>
    </row>
    <row r="90" spans="2:26" x14ac:dyDescent="0.2">
      <c r="B90" s="29"/>
      <c r="C90" s="31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/>
      <c r="P90" s="32"/>
      <c r="Q90" s="33"/>
      <c r="T90" s="28"/>
      <c r="U90" s="28"/>
      <c r="V90" s="29"/>
      <c r="W90" s="30"/>
      <c r="X90" s="30"/>
      <c r="Z90" s="29"/>
    </row>
    <row r="91" spans="2:26" x14ac:dyDescent="0.2">
      <c r="B91" s="29"/>
      <c r="C91" s="31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/>
      <c r="P91" s="32"/>
      <c r="Q91" s="33"/>
      <c r="T91" s="28"/>
      <c r="U91" s="28"/>
      <c r="V91" s="29"/>
      <c r="W91" s="30"/>
      <c r="X91" s="30"/>
      <c r="Z91" s="29"/>
    </row>
    <row r="92" spans="2:26" x14ac:dyDescent="0.2">
      <c r="B92" s="29"/>
      <c r="C92" s="31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/>
      <c r="P92" s="32"/>
      <c r="Q92" s="33"/>
      <c r="T92" s="28"/>
      <c r="U92" s="28"/>
      <c r="V92" s="29"/>
      <c r="W92" s="30"/>
      <c r="X92" s="30"/>
      <c r="Z92" s="29"/>
    </row>
    <row r="93" spans="2:26" x14ac:dyDescent="0.2">
      <c r="B93" s="29"/>
      <c r="C93" s="31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/>
      <c r="P93" s="32"/>
      <c r="Q93" s="33"/>
      <c r="T93" s="28"/>
      <c r="U93" s="28"/>
      <c r="V93" s="29"/>
      <c r="W93" s="30"/>
      <c r="X93" s="30"/>
      <c r="Z93" s="29"/>
    </row>
    <row r="94" spans="2:26" x14ac:dyDescent="0.2">
      <c r="B94" s="29"/>
      <c r="C94" s="31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/>
      <c r="P94" s="32"/>
      <c r="Q94" s="33"/>
      <c r="T94" s="28"/>
      <c r="U94" s="28"/>
      <c r="V94" s="29"/>
      <c r="W94" s="30"/>
      <c r="X94" s="30"/>
      <c r="Z94" s="29"/>
    </row>
    <row r="95" spans="2:26" x14ac:dyDescent="0.2">
      <c r="B95" s="29"/>
      <c r="C95" s="31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/>
      <c r="P95" s="32"/>
      <c r="Q95" s="33"/>
      <c r="T95" s="28"/>
      <c r="U95" s="28"/>
      <c r="V95" s="29"/>
      <c r="W95" s="30"/>
      <c r="X95" s="30"/>
      <c r="Z95" s="29"/>
    </row>
    <row r="96" spans="2:26" x14ac:dyDescent="0.2">
      <c r="B96" s="29"/>
      <c r="C96" s="31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/>
      <c r="P96" s="32"/>
      <c r="Q96" s="33"/>
      <c r="T96" s="28"/>
      <c r="U96" s="28"/>
      <c r="V96" s="29"/>
      <c r="W96" s="30"/>
      <c r="X96" s="30"/>
      <c r="Z96" s="29"/>
    </row>
    <row r="97" spans="2:26" x14ac:dyDescent="0.2">
      <c r="B97" s="29"/>
      <c r="C97" s="31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/>
      <c r="P97" s="32"/>
      <c r="Q97" s="33"/>
      <c r="T97" s="28"/>
      <c r="U97" s="28"/>
      <c r="V97" s="29"/>
      <c r="W97" s="30"/>
      <c r="X97" s="30"/>
      <c r="Z97" s="29"/>
    </row>
    <row r="98" spans="2:26" x14ac:dyDescent="0.2">
      <c r="B98" s="29"/>
      <c r="C98" s="31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/>
      <c r="P98" s="32"/>
      <c r="Q98" s="33"/>
      <c r="T98" s="28"/>
      <c r="U98" s="28"/>
      <c r="V98" s="29"/>
      <c r="W98" s="30"/>
      <c r="X98" s="30"/>
      <c r="Z98" s="29"/>
    </row>
    <row r="99" spans="2:26" x14ac:dyDescent="0.2">
      <c r="B99" s="29"/>
      <c r="C99" s="31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/>
      <c r="P99" s="32"/>
      <c r="Q99" s="33"/>
      <c r="T99" s="28"/>
      <c r="U99" s="28"/>
      <c r="V99" s="29"/>
      <c r="W99" s="30"/>
      <c r="X99" s="30"/>
      <c r="Z99" s="29"/>
    </row>
    <row r="100" spans="2:26" x14ac:dyDescent="0.2">
      <c r="B100" s="29"/>
      <c r="C100" s="31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/>
      <c r="P100" s="32"/>
      <c r="Q100" s="33"/>
      <c r="T100" s="28"/>
      <c r="U100" s="28"/>
      <c r="V100" s="29"/>
      <c r="W100" s="30"/>
      <c r="X100" s="30"/>
      <c r="Z100" s="29"/>
    </row>
    <row r="101" spans="2:26" x14ac:dyDescent="0.2">
      <c r="B101" s="29"/>
      <c r="C101" s="31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/>
      <c r="P101" s="32"/>
      <c r="Q101" s="33"/>
      <c r="T101" s="28"/>
      <c r="U101" s="28"/>
      <c r="V101" s="29"/>
      <c r="W101" s="30"/>
      <c r="X101" s="30"/>
      <c r="Z101" s="29"/>
    </row>
    <row r="102" spans="2:26" x14ac:dyDescent="0.2">
      <c r="B102" s="29"/>
      <c r="C102" s="31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/>
      <c r="P102" s="32"/>
      <c r="Q102" s="33"/>
      <c r="T102" s="28"/>
      <c r="U102" s="28"/>
      <c r="V102" s="29"/>
      <c r="W102" s="30"/>
      <c r="X102" s="30"/>
      <c r="Z102" s="29"/>
    </row>
    <row r="103" spans="2:26" x14ac:dyDescent="0.2">
      <c r="B103" s="29"/>
      <c r="C103" s="31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/>
      <c r="P103" s="32"/>
      <c r="Q103" s="33"/>
      <c r="T103" s="28"/>
      <c r="U103" s="28"/>
      <c r="V103" s="29"/>
      <c r="W103" s="30"/>
      <c r="X103" s="30"/>
      <c r="Z103" s="29"/>
    </row>
    <row r="104" spans="2:26" x14ac:dyDescent="0.2">
      <c r="B104" s="29"/>
      <c r="C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/>
      <c r="P104" s="32"/>
      <c r="Q104" s="33"/>
      <c r="T104" s="28"/>
      <c r="U104" s="28"/>
      <c r="V104" s="29"/>
      <c r="W104" s="30"/>
      <c r="X104" s="30"/>
      <c r="Z104" s="29"/>
    </row>
    <row r="105" spans="2:26" x14ac:dyDescent="0.2">
      <c r="B105" s="29"/>
      <c r="C105" s="31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/>
      <c r="P105" s="32"/>
      <c r="Q105" s="33"/>
      <c r="T105" s="28"/>
      <c r="U105" s="28"/>
      <c r="V105" s="29"/>
      <c r="W105" s="30"/>
      <c r="X105" s="30"/>
      <c r="Z105" s="29"/>
    </row>
    <row r="106" spans="2:26" x14ac:dyDescent="0.2">
      <c r="B106" s="29"/>
      <c r="C106" s="31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/>
      <c r="P106" s="32"/>
      <c r="Q106" s="33"/>
      <c r="T106" s="28"/>
      <c r="U106" s="28"/>
      <c r="V106" s="29"/>
      <c r="W106" s="30"/>
      <c r="X106" s="30"/>
      <c r="Z106" s="29"/>
    </row>
    <row r="107" spans="2:26" x14ac:dyDescent="0.2">
      <c r="B107" s="29"/>
      <c r="C107" s="31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/>
      <c r="P107" s="32"/>
      <c r="Q107" s="33"/>
      <c r="T107" s="28"/>
      <c r="U107" s="28"/>
      <c r="V107" s="29"/>
      <c r="W107" s="30"/>
      <c r="X107" s="30"/>
      <c r="Z107" s="29"/>
    </row>
    <row r="108" spans="2:26" x14ac:dyDescent="0.2">
      <c r="B108" s="29"/>
      <c r="C108" s="31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/>
      <c r="P108" s="32"/>
      <c r="Q108" s="33"/>
      <c r="T108" s="28"/>
      <c r="U108" s="28"/>
      <c r="V108" s="29"/>
      <c r="W108" s="30"/>
      <c r="X108" s="30"/>
      <c r="Z108" s="29"/>
    </row>
    <row r="109" spans="2:26" x14ac:dyDescent="0.2">
      <c r="B109" s="29"/>
      <c r="C109" s="31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/>
      <c r="P109" s="32"/>
      <c r="Q109" s="33"/>
      <c r="T109" s="28"/>
      <c r="U109" s="28"/>
      <c r="V109" s="29"/>
      <c r="W109" s="30"/>
      <c r="X109" s="30"/>
      <c r="Z109" s="29"/>
    </row>
    <row r="110" spans="2:26" x14ac:dyDescent="0.2">
      <c r="B110" s="29"/>
      <c r="C110" s="31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/>
      <c r="P110" s="32"/>
      <c r="Q110" s="33"/>
      <c r="T110" s="28"/>
      <c r="U110" s="28"/>
      <c r="V110" s="29"/>
      <c r="W110" s="30"/>
      <c r="X110" s="30"/>
      <c r="Z110" s="29"/>
    </row>
    <row r="111" spans="2:26" x14ac:dyDescent="0.2">
      <c r="B111" s="29"/>
      <c r="C111" s="31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/>
      <c r="P111" s="32"/>
      <c r="Q111" s="33"/>
      <c r="T111" s="28"/>
      <c r="U111" s="28"/>
      <c r="V111" s="29"/>
      <c r="W111" s="30"/>
      <c r="X111" s="30"/>
      <c r="Z111" s="29"/>
    </row>
    <row r="112" spans="2:26" x14ac:dyDescent="0.2">
      <c r="B112" s="29"/>
      <c r="C112" s="31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/>
      <c r="P112" s="32"/>
      <c r="Q112" s="33"/>
      <c r="T112" s="28"/>
      <c r="U112" s="28"/>
      <c r="V112" s="29"/>
      <c r="W112" s="30"/>
      <c r="X112" s="30"/>
      <c r="Z112" s="29"/>
    </row>
    <row r="113" spans="2:26" x14ac:dyDescent="0.2">
      <c r="B113" s="29"/>
      <c r="C113" s="31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/>
      <c r="P113" s="32"/>
      <c r="Q113" s="33"/>
      <c r="T113" s="28"/>
      <c r="U113" s="28"/>
      <c r="V113" s="29"/>
      <c r="W113" s="30"/>
      <c r="X113" s="30"/>
      <c r="Z113" s="29"/>
    </row>
    <row r="114" spans="2:26" x14ac:dyDescent="0.2">
      <c r="B114" s="29"/>
      <c r="C114" s="31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/>
      <c r="P114" s="32"/>
      <c r="Q114" s="33"/>
      <c r="T114" s="28"/>
      <c r="U114" s="28"/>
      <c r="V114" s="29"/>
      <c r="W114" s="30"/>
      <c r="X114" s="30"/>
      <c r="Z114" s="29"/>
    </row>
    <row r="115" spans="2:26" x14ac:dyDescent="0.2">
      <c r="B115" s="29"/>
      <c r="C115" s="31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3"/>
      <c r="P115" s="32"/>
      <c r="Q115" s="33"/>
      <c r="T115" s="28"/>
      <c r="U115" s="28"/>
      <c r="V115" s="29"/>
      <c r="W115" s="30"/>
      <c r="X115" s="30"/>
      <c r="Z115" s="29"/>
    </row>
    <row r="116" spans="2:26" x14ac:dyDescent="0.2">
      <c r="B116" s="29"/>
      <c r="C116" s="31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3"/>
      <c r="P116" s="32"/>
      <c r="Q116" s="33"/>
      <c r="T116" s="28"/>
      <c r="U116" s="28"/>
      <c r="V116" s="29"/>
      <c r="W116" s="30"/>
      <c r="X116" s="30"/>
      <c r="Z116" s="29"/>
    </row>
    <row r="117" spans="2:26" x14ac:dyDescent="0.2">
      <c r="B117" s="29"/>
      <c r="C117" s="31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3"/>
      <c r="P117" s="32"/>
      <c r="Q117" s="33"/>
      <c r="T117" s="28"/>
      <c r="U117" s="28"/>
      <c r="V117" s="29"/>
      <c r="W117" s="30"/>
      <c r="X117" s="30"/>
      <c r="Z117" s="29"/>
    </row>
    <row r="118" spans="2:26" x14ac:dyDescent="0.2">
      <c r="B118" s="29"/>
      <c r="C118" s="31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/>
      <c r="P118" s="32"/>
      <c r="Q118" s="33"/>
      <c r="T118" s="28"/>
      <c r="U118" s="28"/>
      <c r="V118" s="29"/>
      <c r="W118" s="30"/>
      <c r="X118" s="30"/>
      <c r="Z118" s="29"/>
    </row>
    <row r="119" spans="2:26" x14ac:dyDescent="0.2">
      <c r="B119" s="29"/>
      <c r="C119" s="31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/>
      <c r="P119" s="32"/>
      <c r="Q119" s="33"/>
      <c r="T119" s="28"/>
      <c r="U119" s="28"/>
      <c r="V119" s="29"/>
      <c r="W119" s="30"/>
      <c r="X119" s="30"/>
      <c r="Z119" s="29"/>
    </row>
    <row r="120" spans="2:26" x14ac:dyDescent="0.2">
      <c r="B120" s="29"/>
      <c r="C120" s="31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/>
      <c r="P120" s="32"/>
      <c r="Q120" s="33"/>
      <c r="T120" s="28"/>
      <c r="U120" s="28"/>
      <c r="V120" s="29"/>
      <c r="W120" s="30"/>
      <c r="X120" s="30"/>
      <c r="Z120" s="29"/>
    </row>
    <row r="121" spans="2:26" x14ac:dyDescent="0.2">
      <c r="B121" s="29"/>
      <c r="C121" s="31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/>
      <c r="P121" s="32"/>
      <c r="Q121" s="33"/>
      <c r="T121" s="28"/>
      <c r="U121" s="28"/>
      <c r="V121" s="29"/>
      <c r="W121" s="30"/>
      <c r="X121" s="30"/>
      <c r="Z121" s="29"/>
    </row>
    <row r="122" spans="2:26" x14ac:dyDescent="0.2">
      <c r="B122" s="29"/>
      <c r="C122" s="31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/>
      <c r="P122" s="32"/>
      <c r="Q122" s="33"/>
      <c r="T122" s="28"/>
      <c r="U122" s="28"/>
      <c r="V122" s="29"/>
      <c r="W122" s="30"/>
      <c r="X122" s="30"/>
      <c r="Z122" s="29"/>
    </row>
    <row r="123" spans="2:26" x14ac:dyDescent="0.2">
      <c r="B123" s="29"/>
      <c r="C123" s="31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/>
      <c r="P123" s="32"/>
      <c r="Q123" s="33"/>
      <c r="T123" s="28"/>
      <c r="U123" s="28"/>
      <c r="V123" s="29"/>
      <c r="W123" s="30"/>
      <c r="X123" s="30"/>
      <c r="Z123" s="29"/>
    </row>
    <row r="124" spans="2:26" x14ac:dyDescent="0.2">
      <c r="B124" s="29"/>
      <c r="C124" s="31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/>
      <c r="P124" s="32"/>
      <c r="Q124" s="33"/>
      <c r="T124" s="28"/>
      <c r="U124" s="28"/>
      <c r="V124" s="29"/>
      <c r="W124" s="30"/>
      <c r="X124" s="30"/>
      <c r="Z124" s="29"/>
    </row>
    <row r="125" spans="2:26" x14ac:dyDescent="0.2">
      <c r="B125" s="29"/>
      <c r="C125" s="31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/>
      <c r="P125" s="32"/>
      <c r="Q125" s="33"/>
      <c r="T125" s="28"/>
      <c r="U125" s="28"/>
      <c r="V125" s="29"/>
      <c r="W125" s="30"/>
      <c r="X125" s="30"/>
      <c r="Z125" s="29"/>
    </row>
    <row r="126" spans="2:26" x14ac:dyDescent="0.2">
      <c r="B126" s="29"/>
      <c r="C126" s="31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/>
      <c r="P126" s="32"/>
      <c r="Q126" s="33"/>
      <c r="T126" s="28"/>
      <c r="U126" s="28"/>
      <c r="V126" s="29"/>
      <c r="W126" s="30"/>
      <c r="X126" s="30"/>
      <c r="Z126" s="29"/>
    </row>
    <row r="127" spans="2:26" x14ac:dyDescent="0.2">
      <c r="B127" s="29"/>
      <c r="C127" s="31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/>
      <c r="P127" s="32"/>
      <c r="Q127" s="33"/>
      <c r="T127" s="28"/>
      <c r="U127" s="28"/>
      <c r="V127" s="29"/>
      <c r="W127" s="30"/>
      <c r="X127" s="30"/>
      <c r="Z127" s="29"/>
    </row>
    <row r="128" spans="2:26" x14ac:dyDescent="0.2">
      <c r="B128" s="29"/>
      <c r="C128" s="31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/>
      <c r="P128" s="32"/>
      <c r="Q128" s="33"/>
      <c r="T128" s="28"/>
      <c r="U128" s="28"/>
      <c r="V128" s="29"/>
      <c r="W128" s="30"/>
      <c r="X128" s="30"/>
      <c r="Z128" s="29"/>
    </row>
    <row r="129" spans="2:26" x14ac:dyDescent="0.2">
      <c r="B129" s="29"/>
      <c r="C129" s="31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/>
      <c r="P129" s="32"/>
      <c r="Q129" s="33"/>
      <c r="T129" s="28"/>
      <c r="U129" s="28"/>
      <c r="V129" s="29"/>
      <c r="W129" s="30"/>
      <c r="X129" s="30"/>
      <c r="Z129" s="29"/>
    </row>
    <row r="130" spans="2:26" x14ac:dyDescent="0.2">
      <c r="B130" s="29"/>
      <c r="C130" s="31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/>
      <c r="P130" s="32"/>
      <c r="Q130" s="33"/>
      <c r="T130" s="28"/>
      <c r="U130" s="28"/>
      <c r="V130" s="29"/>
      <c r="W130" s="30"/>
      <c r="X130" s="30"/>
      <c r="Z130" s="29"/>
    </row>
    <row r="131" spans="2:26" x14ac:dyDescent="0.2">
      <c r="B131" s="29"/>
      <c r="C131" s="31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/>
      <c r="P131" s="32"/>
      <c r="Q131" s="33"/>
      <c r="T131" s="28"/>
      <c r="U131" s="28"/>
      <c r="V131" s="29"/>
      <c r="W131" s="30"/>
      <c r="X131" s="30"/>
      <c r="Z131" s="29"/>
    </row>
    <row r="132" spans="2:26" x14ac:dyDescent="0.2">
      <c r="B132" s="29"/>
      <c r="C132" s="31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/>
      <c r="P132" s="32"/>
      <c r="Q132" s="33"/>
      <c r="T132" s="28"/>
      <c r="U132" s="28"/>
      <c r="V132" s="29"/>
      <c r="W132" s="30"/>
      <c r="X132" s="30"/>
      <c r="Z132" s="29"/>
    </row>
    <row r="133" spans="2:26" x14ac:dyDescent="0.2">
      <c r="B133" s="29"/>
      <c r="C133" s="31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/>
      <c r="P133" s="32"/>
      <c r="Q133" s="33"/>
      <c r="T133" s="28"/>
      <c r="U133" s="28"/>
      <c r="V133" s="29"/>
      <c r="W133" s="30"/>
      <c r="X133" s="30"/>
      <c r="Z133" s="29"/>
    </row>
    <row r="134" spans="2:26" x14ac:dyDescent="0.2">
      <c r="B134" s="29"/>
      <c r="C134" s="31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/>
      <c r="P134" s="32"/>
      <c r="Q134" s="33"/>
      <c r="T134" s="28"/>
      <c r="U134" s="28"/>
      <c r="V134" s="29"/>
      <c r="W134" s="30"/>
      <c r="X134" s="30"/>
      <c r="Z134" s="29"/>
    </row>
    <row r="135" spans="2:26" x14ac:dyDescent="0.2">
      <c r="B135" s="29"/>
      <c r="C135" s="31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/>
      <c r="P135" s="32"/>
      <c r="Q135" s="33"/>
      <c r="T135" s="28"/>
      <c r="U135" s="28"/>
      <c r="V135" s="29"/>
      <c r="W135" s="30"/>
      <c r="X135" s="30"/>
      <c r="Z135" s="29"/>
    </row>
    <row r="136" spans="2:26" x14ac:dyDescent="0.2">
      <c r="B136" s="29"/>
      <c r="C136" s="31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/>
      <c r="P136" s="32"/>
      <c r="Q136" s="33"/>
      <c r="T136" s="28"/>
      <c r="U136" s="28"/>
      <c r="V136" s="29"/>
      <c r="W136" s="30"/>
      <c r="X136" s="30"/>
      <c r="Z136" s="29"/>
    </row>
    <row r="137" spans="2:26" x14ac:dyDescent="0.2">
      <c r="B137" s="29"/>
      <c r="C137" s="31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/>
      <c r="P137" s="32"/>
      <c r="Q137" s="33"/>
      <c r="T137" s="28"/>
      <c r="U137" s="28"/>
      <c r="V137" s="29"/>
      <c r="W137" s="30"/>
      <c r="X137" s="30"/>
      <c r="Z137" s="29"/>
    </row>
    <row r="138" spans="2:26" x14ac:dyDescent="0.2">
      <c r="B138" s="29"/>
      <c r="C138" s="31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/>
      <c r="P138" s="32"/>
      <c r="Q138" s="33"/>
      <c r="T138" s="28"/>
      <c r="U138" s="28"/>
      <c r="V138" s="29"/>
      <c r="W138" s="30"/>
      <c r="X138" s="30"/>
      <c r="Z138" s="29"/>
    </row>
    <row r="139" spans="2:26" x14ac:dyDescent="0.2">
      <c r="B139" s="29"/>
      <c r="C139" s="31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/>
      <c r="P139" s="32"/>
      <c r="Q139" s="33"/>
      <c r="T139" s="28"/>
      <c r="U139" s="28"/>
      <c r="V139" s="29"/>
      <c r="W139" s="30"/>
      <c r="X139" s="30"/>
      <c r="Z139" s="29"/>
    </row>
    <row r="140" spans="2:26" x14ac:dyDescent="0.2">
      <c r="B140" s="29"/>
      <c r="C140" s="31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/>
      <c r="P140" s="32"/>
      <c r="Q140" s="33"/>
      <c r="T140" s="28"/>
      <c r="U140" s="28"/>
      <c r="V140" s="29"/>
      <c r="W140" s="30"/>
      <c r="X140" s="30"/>
      <c r="Z140" s="29"/>
    </row>
    <row r="141" spans="2:26" x14ac:dyDescent="0.2">
      <c r="B141" s="29"/>
      <c r="C141" s="31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/>
      <c r="P141" s="32"/>
      <c r="Q141" s="33"/>
      <c r="T141" s="28"/>
      <c r="U141" s="28"/>
      <c r="V141" s="29"/>
      <c r="W141" s="30"/>
      <c r="X141" s="30"/>
      <c r="Z141" s="29"/>
    </row>
    <row r="142" spans="2:26" x14ac:dyDescent="0.2">
      <c r="B142" s="29"/>
      <c r="C142" s="31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/>
      <c r="P142" s="32"/>
      <c r="Q142" s="33"/>
      <c r="T142" s="28"/>
      <c r="U142" s="28"/>
      <c r="V142" s="29"/>
      <c r="W142" s="30"/>
      <c r="X142" s="30"/>
      <c r="Z142" s="29"/>
    </row>
    <row r="143" spans="2:26" x14ac:dyDescent="0.2">
      <c r="B143" s="29"/>
      <c r="C143" s="31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/>
      <c r="P143" s="32"/>
      <c r="Q143" s="33"/>
      <c r="T143" s="28"/>
      <c r="U143" s="28"/>
      <c r="V143" s="29"/>
      <c r="W143" s="30"/>
      <c r="X143" s="30"/>
      <c r="Z143" s="29"/>
    </row>
    <row r="144" spans="2:26" x14ac:dyDescent="0.2">
      <c r="B144" s="29"/>
      <c r="C144" s="31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/>
      <c r="P144" s="32"/>
      <c r="Q144" s="33"/>
      <c r="T144" s="28"/>
      <c r="U144" s="28"/>
      <c r="V144" s="29"/>
      <c r="W144" s="30"/>
      <c r="X144" s="30"/>
      <c r="Z144" s="29"/>
    </row>
    <row r="145" spans="2:26" x14ac:dyDescent="0.2">
      <c r="B145" s="29"/>
      <c r="C145" s="31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/>
      <c r="P145" s="32"/>
      <c r="Q145" s="33"/>
      <c r="T145" s="28"/>
      <c r="U145" s="28"/>
      <c r="V145" s="29"/>
      <c r="W145" s="30"/>
      <c r="X145" s="30"/>
      <c r="Z145" s="29"/>
    </row>
    <row r="146" spans="2:26" x14ac:dyDescent="0.2">
      <c r="B146" s="29"/>
      <c r="C146" s="3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/>
      <c r="P146" s="32"/>
      <c r="Q146" s="33"/>
      <c r="T146" s="28"/>
      <c r="U146" s="28"/>
      <c r="V146" s="29"/>
      <c r="W146" s="30"/>
      <c r="X146" s="30"/>
      <c r="Z146" s="29"/>
    </row>
    <row r="147" spans="2:26" x14ac:dyDescent="0.2">
      <c r="B147" s="29"/>
      <c r="C147" s="31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/>
      <c r="P147" s="32"/>
      <c r="Q147" s="33"/>
      <c r="T147" s="28"/>
      <c r="U147" s="28"/>
      <c r="V147" s="29"/>
      <c r="W147" s="30"/>
      <c r="X147" s="30"/>
      <c r="Z147" s="29"/>
    </row>
    <row r="148" spans="2:26" x14ac:dyDescent="0.2">
      <c r="B148" s="29"/>
      <c r="C148" s="31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/>
      <c r="P148" s="32"/>
      <c r="Q148" s="33"/>
      <c r="T148" s="28"/>
      <c r="U148" s="28"/>
      <c r="V148" s="29"/>
      <c r="W148" s="30"/>
      <c r="X148" s="30"/>
      <c r="Z148" s="29"/>
    </row>
    <row r="149" spans="2:26" x14ac:dyDescent="0.2">
      <c r="B149" s="29"/>
      <c r="C149" s="31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/>
      <c r="P149" s="32"/>
      <c r="Q149" s="33"/>
      <c r="T149" s="28"/>
      <c r="U149" s="28"/>
      <c r="V149" s="29"/>
      <c r="W149" s="30"/>
      <c r="X149" s="30"/>
      <c r="Z149" s="29"/>
    </row>
    <row r="150" spans="2:26" x14ac:dyDescent="0.2">
      <c r="B150" s="29"/>
      <c r="C150" s="31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/>
      <c r="P150" s="32"/>
      <c r="Q150" s="33"/>
      <c r="T150" s="28"/>
      <c r="U150" s="28"/>
      <c r="V150" s="29"/>
      <c r="W150" s="30"/>
      <c r="X150" s="30"/>
      <c r="Z150" s="29"/>
    </row>
    <row r="151" spans="2:26" x14ac:dyDescent="0.2">
      <c r="B151" s="29"/>
      <c r="C151" s="31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/>
      <c r="P151" s="32"/>
      <c r="Q151" s="33"/>
      <c r="T151" s="28"/>
      <c r="U151" s="28"/>
      <c r="V151" s="29"/>
      <c r="W151" s="30"/>
      <c r="X151" s="30"/>
      <c r="Z151" s="29"/>
    </row>
    <row r="152" spans="2:26" x14ac:dyDescent="0.2">
      <c r="B152" s="29"/>
      <c r="C152" s="31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/>
      <c r="P152" s="32"/>
      <c r="Q152" s="33"/>
      <c r="T152" s="28"/>
      <c r="U152" s="28"/>
      <c r="V152" s="29"/>
      <c r="W152" s="30"/>
      <c r="X152" s="30"/>
      <c r="Z152" s="29"/>
    </row>
    <row r="153" spans="2:26" x14ac:dyDescent="0.2">
      <c r="B153" s="29"/>
      <c r="C153" s="31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/>
      <c r="P153" s="32"/>
      <c r="Q153" s="33"/>
      <c r="T153" s="28"/>
      <c r="U153" s="28"/>
      <c r="V153" s="29"/>
      <c r="W153" s="30"/>
      <c r="X153" s="30"/>
      <c r="Z153" s="29"/>
    </row>
    <row r="154" spans="2:26" x14ac:dyDescent="0.2">
      <c r="B154" s="29"/>
      <c r="C154" s="31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/>
      <c r="P154" s="32"/>
      <c r="Q154" s="33"/>
      <c r="T154" s="28"/>
      <c r="U154" s="28"/>
      <c r="V154" s="29"/>
      <c r="W154" s="30"/>
      <c r="X154" s="30"/>
      <c r="Z154" s="29"/>
    </row>
    <row r="155" spans="2:26" x14ac:dyDescent="0.2">
      <c r="B155" s="29"/>
      <c r="C155" s="31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/>
      <c r="P155" s="32"/>
      <c r="Q155" s="33"/>
      <c r="T155" s="28"/>
      <c r="U155" s="28"/>
      <c r="V155" s="29"/>
      <c r="W155" s="30"/>
      <c r="X155" s="30"/>
      <c r="Z155" s="29"/>
    </row>
    <row r="156" spans="2:26" x14ac:dyDescent="0.2">
      <c r="B156" s="29"/>
      <c r="C156" s="31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/>
      <c r="P156" s="32"/>
      <c r="Q156" s="33"/>
      <c r="T156" s="28"/>
      <c r="U156" s="28"/>
      <c r="V156" s="29"/>
      <c r="W156" s="30"/>
      <c r="X156" s="30"/>
      <c r="Z156" s="29"/>
    </row>
    <row r="157" spans="2:26" x14ac:dyDescent="0.2">
      <c r="B157" s="29"/>
      <c r="C157" s="31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/>
      <c r="P157" s="32"/>
      <c r="Q157" s="33"/>
      <c r="T157" s="28"/>
      <c r="U157" s="28"/>
      <c r="V157" s="29"/>
      <c r="W157" s="30"/>
      <c r="X157" s="30"/>
      <c r="Z157" s="29"/>
    </row>
    <row r="158" spans="2:26" x14ac:dyDescent="0.2">
      <c r="B158" s="29"/>
      <c r="C158" s="31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/>
      <c r="P158" s="32"/>
      <c r="Q158" s="33"/>
      <c r="T158" s="28"/>
      <c r="U158" s="28"/>
      <c r="V158" s="29"/>
      <c r="W158" s="30"/>
      <c r="X158" s="30"/>
      <c r="Z158" s="29"/>
    </row>
    <row r="159" spans="2:26" x14ac:dyDescent="0.2">
      <c r="B159" s="29"/>
      <c r="C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/>
      <c r="P159" s="32"/>
      <c r="Q159" s="33"/>
      <c r="T159" s="28"/>
      <c r="U159" s="28"/>
      <c r="V159" s="29"/>
      <c r="W159" s="30"/>
      <c r="X159" s="30"/>
      <c r="Z159" s="29"/>
    </row>
    <row r="160" spans="2:26" x14ac:dyDescent="0.2">
      <c r="B160" s="29"/>
      <c r="C160" s="31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/>
      <c r="P160" s="32"/>
      <c r="Q160" s="33"/>
      <c r="T160" s="28"/>
      <c r="U160" s="28"/>
      <c r="V160" s="29"/>
      <c r="W160" s="30"/>
      <c r="X160" s="30"/>
      <c r="Z160" s="29"/>
    </row>
    <row r="161" spans="2:26" x14ac:dyDescent="0.2">
      <c r="B161" s="29"/>
      <c r="C161" s="31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/>
      <c r="P161" s="32"/>
      <c r="Q161" s="33"/>
      <c r="T161" s="28"/>
      <c r="U161" s="28"/>
      <c r="V161" s="29"/>
      <c r="W161" s="30"/>
      <c r="X161" s="30"/>
      <c r="Z161" s="29"/>
    </row>
    <row r="162" spans="2:26" x14ac:dyDescent="0.2">
      <c r="B162" s="29"/>
      <c r="C162" s="31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/>
      <c r="P162" s="32"/>
      <c r="Q162" s="33"/>
      <c r="T162" s="28"/>
      <c r="U162" s="28"/>
      <c r="V162" s="29"/>
      <c r="W162" s="30"/>
      <c r="X162" s="30"/>
      <c r="Z162" s="29"/>
    </row>
    <row r="163" spans="2:26" x14ac:dyDescent="0.2">
      <c r="B163" s="29"/>
      <c r="C163" s="31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/>
      <c r="P163" s="32"/>
      <c r="Q163" s="33"/>
      <c r="T163" s="28"/>
      <c r="U163" s="28"/>
      <c r="V163" s="29"/>
      <c r="W163" s="30"/>
      <c r="X163" s="30"/>
      <c r="Z163" s="29"/>
    </row>
    <row r="164" spans="2:26" x14ac:dyDescent="0.2">
      <c r="B164" s="29"/>
      <c r="C164" s="31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/>
      <c r="P164" s="32"/>
      <c r="Q164" s="33"/>
      <c r="T164" s="28"/>
      <c r="U164" s="28"/>
      <c r="V164" s="29"/>
      <c r="W164" s="30"/>
      <c r="X164" s="30"/>
      <c r="Z164" s="29"/>
    </row>
    <row r="165" spans="2:26" x14ac:dyDescent="0.2">
      <c r="B165" s="29"/>
      <c r="C165" s="31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/>
      <c r="P165" s="32"/>
      <c r="Q165" s="33"/>
      <c r="T165" s="28"/>
      <c r="U165" s="28"/>
      <c r="V165" s="29"/>
      <c r="W165" s="30"/>
      <c r="X165" s="30"/>
      <c r="Z165" s="29"/>
    </row>
    <row r="166" spans="2:26" x14ac:dyDescent="0.2">
      <c r="B166" s="29"/>
      <c r="C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/>
      <c r="P166" s="32"/>
      <c r="Q166" s="33"/>
      <c r="T166" s="28"/>
      <c r="U166" s="28"/>
      <c r="V166" s="29"/>
      <c r="W166" s="30"/>
      <c r="X166" s="30"/>
      <c r="Z166" s="29"/>
    </row>
    <row r="167" spans="2:26" x14ac:dyDescent="0.2">
      <c r="B167" s="29"/>
      <c r="C167" s="31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/>
      <c r="P167" s="32"/>
      <c r="Q167" s="33"/>
      <c r="T167" s="28"/>
      <c r="U167" s="28"/>
      <c r="V167" s="29"/>
      <c r="W167" s="30"/>
      <c r="X167" s="30"/>
      <c r="Z167" s="29"/>
    </row>
    <row r="168" spans="2:26" x14ac:dyDescent="0.2">
      <c r="B168" s="29"/>
      <c r="C168" s="31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3"/>
      <c r="P168" s="32"/>
      <c r="Q168" s="33"/>
      <c r="T168" s="28"/>
      <c r="U168" s="28"/>
      <c r="V168" s="29"/>
      <c r="W168" s="30"/>
      <c r="X168" s="30"/>
      <c r="Z168" s="29"/>
    </row>
    <row r="169" spans="2:26" x14ac:dyDescent="0.2">
      <c r="B169" s="29"/>
      <c r="C169" s="31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3"/>
      <c r="P169" s="32"/>
      <c r="Q169" s="33"/>
      <c r="T169" s="28"/>
      <c r="U169" s="28"/>
      <c r="V169" s="29"/>
      <c r="W169" s="30"/>
      <c r="X169" s="30"/>
      <c r="Z169" s="29"/>
    </row>
    <row r="170" spans="2:26" x14ac:dyDescent="0.2">
      <c r="B170" s="29"/>
      <c r="C170" s="31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3"/>
      <c r="P170" s="32"/>
      <c r="Q170" s="33"/>
      <c r="T170" s="28"/>
      <c r="U170" s="28"/>
      <c r="V170" s="29"/>
      <c r="W170" s="30"/>
      <c r="X170" s="30"/>
      <c r="Z170" s="29"/>
    </row>
    <row r="171" spans="2:26" x14ac:dyDescent="0.2">
      <c r="B171" s="29"/>
      <c r="C171" s="31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3"/>
      <c r="P171" s="32"/>
      <c r="Q171" s="33"/>
      <c r="T171" s="28"/>
      <c r="U171" s="28"/>
      <c r="V171" s="29"/>
      <c r="W171" s="30"/>
      <c r="X171" s="30"/>
      <c r="Z171" s="29"/>
    </row>
    <row r="172" spans="2:26" x14ac:dyDescent="0.2">
      <c r="B172" s="29"/>
      <c r="C172" s="31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3"/>
      <c r="P172" s="32"/>
      <c r="Q172" s="33"/>
      <c r="T172" s="28"/>
      <c r="U172" s="28"/>
      <c r="V172" s="29"/>
      <c r="W172" s="30"/>
      <c r="X172" s="30"/>
      <c r="Z172" s="29"/>
    </row>
    <row r="173" spans="2:26" x14ac:dyDescent="0.2">
      <c r="B173" s="29"/>
      <c r="C173" s="31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3"/>
      <c r="P173" s="32"/>
      <c r="Q173" s="33"/>
      <c r="T173" s="28"/>
      <c r="U173" s="28"/>
      <c r="V173" s="29"/>
      <c r="W173" s="30"/>
      <c r="X173" s="30"/>
      <c r="Z173" s="29"/>
    </row>
    <row r="174" spans="2:26" x14ac:dyDescent="0.2">
      <c r="B174" s="29"/>
      <c r="C174" s="31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3"/>
      <c r="P174" s="32"/>
      <c r="Q174" s="33"/>
      <c r="T174" s="28"/>
      <c r="U174" s="28"/>
      <c r="V174" s="29"/>
      <c r="W174" s="30"/>
      <c r="X174" s="30"/>
      <c r="Z174" s="29"/>
    </row>
    <row r="175" spans="2:26" x14ac:dyDescent="0.2">
      <c r="B175" s="29"/>
      <c r="C175" s="31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3"/>
      <c r="P175" s="32"/>
      <c r="Q175" s="33"/>
      <c r="T175" s="28"/>
      <c r="U175" s="28"/>
      <c r="V175" s="29"/>
      <c r="W175" s="30"/>
      <c r="X175" s="30"/>
      <c r="Z175" s="29"/>
    </row>
    <row r="176" spans="2:26" x14ac:dyDescent="0.2">
      <c r="B176" s="29"/>
      <c r="C176" s="31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3"/>
      <c r="P176" s="32"/>
      <c r="Q176" s="33"/>
      <c r="T176" s="28"/>
      <c r="U176" s="28"/>
      <c r="V176" s="29"/>
      <c r="W176" s="30"/>
      <c r="X176" s="30"/>
      <c r="Z176" s="29"/>
    </row>
    <row r="177" spans="2:26" x14ac:dyDescent="0.2">
      <c r="B177" s="29"/>
      <c r="C177" s="31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3"/>
      <c r="P177" s="32"/>
      <c r="Q177" s="33"/>
      <c r="T177" s="28"/>
      <c r="U177" s="28"/>
      <c r="V177" s="29"/>
      <c r="W177" s="30"/>
      <c r="X177" s="30"/>
      <c r="Z177" s="29"/>
    </row>
    <row r="178" spans="2:26" x14ac:dyDescent="0.2">
      <c r="B178" s="29"/>
      <c r="C178" s="31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3"/>
      <c r="P178" s="32"/>
      <c r="Q178" s="33"/>
      <c r="T178" s="28"/>
      <c r="U178" s="28"/>
      <c r="V178" s="29"/>
      <c r="W178" s="30"/>
      <c r="X178" s="30"/>
      <c r="Z178" s="29"/>
    </row>
    <row r="179" spans="2:26" x14ac:dyDescent="0.2">
      <c r="B179" s="29"/>
      <c r="C179" s="31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3"/>
      <c r="P179" s="32"/>
      <c r="Q179" s="33"/>
      <c r="T179" s="28"/>
      <c r="U179" s="28"/>
      <c r="V179" s="29"/>
      <c r="W179" s="30"/>
      <c r="X179" s="30"/>
      <c r="Z179" s="29"/>
    </row>
    <row r="180" spans="2:26" x14ac:dyDescent="0.2">
      <c r="B180" s="29"/>
      <c r="C180" s="31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3"/>
      <c r="P180" s="32"/>
      <c r="Q180" s="33"/>
      <c r="T180" s="28"/>
      <c r="U180" s="28"/>
      <c r="V180" s="29"/>
      <c r="W180" s="30"/>
      <c r="X180" s="30"/>
      <c r="Z180" s="29"/>
    </row>
    <row r="181" spans="2:26" x14ac:dyDescent="0.2">
      <c r="B181" s="29"/>
      <c r="C181" s="31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3"/>
      <c r="P181" s="32"/>
      <c r="Q181" s="33"/>
      <c r="T181" s="28"/>
      <c r="U181" s="28"/>
      <c r="V181" s="29"/>
      <c r="W181" s="30"/>
      <c r="X181" s="30"/>
      <c r="Z181" s="29"/>
    </row>
    <row r="182" spans="2:26" x14ac:dyDescent="0.2">
      <c r="B182" s="29"/>
      <c r="C182" s="31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3"/>
      <c r="P182" s="32"/>
      <c r="Q182" s="33"/>
      <c r="T182" s="28"/>
      <c r="U182" s="28"/>
      <c r="V182" s="29"/>
      <c r="W182" s="30"/>
      <c r="X182" s="30"/>
      <c r="Z182" s="29"/>
    </row>
    <row r="183" spans="2:26" x14ac:dyDescent="0.2">
      <c r="B183" s="29"/>
      <c r="C183" s="31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3"/>
      <c r="P183" s="32"/>
      <c r="Q183" s="33"/>
      <c r="T183" s="28"/>
      <c r="U183" s="28"/>
      <c r="V183" s="29"/>
      <c r="W183" s="30"/>
      <c r="X183" s="30"/>
      <c r="Z183" s="29"/>
    </row>
    <row r="184" spans="2:26" x14ac:dyDescent="0.2">
      <c r="B184" s="29"/>
      <c r="C184" s="31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3"/>
      <c r="P184" s="32"/>
      <c r="Q184" s="33"/>
      <c r="T184" s="28"/>
      <c r="U184" s="28"/>
      <c r="V184" s="29"/>
      <c r="W184" s="30"/>
      <c r="X184" s="30"/>
      <c r="Z184" s="29"/>
    </row>
    <row r="185" spans="2:26" x14ac:dyDescent="0.2">
      <c r="B185" s="29"/>
      <c r="C185" s="31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3"/>
      <c r="P185" s="32"/>
      <c r="Q185" s="33"/>
      <c r="T185" s="28"/>
      <c r="U185" s="28"/>
      <c r="V185" s="29"/>
      <c r="W185" s="30"/>
      <c r="X185" s="30"/>
      <c r="Z185" s="29"/>
    </row>
    <row r="186" spans="2:26" x14ac:dyDescent="0.2">
      <c r="B186" s="29"/>
      <c r="C186" s="31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3"/>
      <c r="P186" s="32"/>
      <c r="Q186" s="33"/>
      <c r="T186" s="28"/>
      <c r="U186" s="28"/>
      <c r="V186" s="29"/>
      <c r="W186" s="30"/>
      <c r="X186" s="30"/>
      <c r="Z186" s="29"/>
    </row>
    <row r="187" spans="2:26" x14ac:dyDescent="0.2">
      <c r="B187" s="29"/>
      <c r="C187" s="31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3"/>
      <c r="P187" s="32"/>
      <c r="Q187" s="33"/>
      <c r="T187" s="28"/>
      <c r="U187" s="28"/>
      <c r="V187" s="29"/>
      <c r="W187" s="30"/>
      <c r="X187" s="30"/>
      <c r="Z187" s="29"/>
    </row>
    <row r="188" spans="2:26" x14ac:dyDescent="0.2">
      <c r="B188" s="29"/>
      <c r="C188" s="31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3"/>
      <c r="P188" s="32"/>
      <c r="Q188" s="33"/>
      <c r="T188" s="28"/>
      <c r="U188" s="28"/>
      <c r="V188" s="29"/>
      <c r="W188" s="30"/>
      <c r="X188" s="30"/>
      <c r="Z188" s="29"/>
    </row>
    <row r="189" spans="2:26" x14ac:dyDescent="0.2">
      <c r="B189" s="29"/>
      <c r="C189" s="31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3"/>
      <c r="P189" s="32"/>
      <c r="Q189" s="33"/>
      <c r="T189" s="28"/>
      <c r="U189" s="28"/>
      <c r="V189" s="29"/>
      <c r="W189" s="30"/>
      <c r="X189" s="30"/>
      <c r="Z189" s="29"/>
    </row>
    <row r="190" spans="2:26" x14ac:dyDescent="0.2">
      <c r="B190" s="29"/>
      <c r="C190" s="31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3"/>
      <c r="P190" s="32"/>
      <c r="Q190" s="33"/>
      <c r="T190" s="28"/>
      <c r="U190" s="28"/>
      <c r="V190" s="29"/>
      <c r="W190" s="30"/>
      <c r="X190" s="30"/>
      <c r="Z190" s="29"/>
    </row>
    <row r="191" spans="2:26" x14ac:dyDescent="0.2">
      <c r="B191" s="29"/>
      <c r="C191" s="31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3"/>
      <c r="P191" s="32"/>
      <c r="Q191" s="33"/>
      <c r="T191" s="28"/>
      <c r="U191" s="28"/>
      <c r="V191" s="29"/>
      <c r="W191" s="30"/>
      <c r="X191" s="30"/>
      <c r="Z191" s="29"/>
    </row>
    <row r="192" spans="2:26" x14ac:dyDescent="0.2">
      <c r="B192" s="29"/>
      <c r="C192" s="31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3"/>
      <c r="P192" s="32"/>
      <c r="Q192" s="33"/>
      <c r="T192" s="28"/>
      <c r="U192" s="28"/>
      <c r="V192" s="29"/>
      <c r="W192" s="30"/>
      <c r="X192" s="30"/>
      <c r="Z192" s="29"/>
    </row>
    <row r="193" spans="2:26" x14ac:dyDescent="0.2">
      <c r="B193" s="29"/>
      <c r="C193" s="31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3"/>
      <c r="P193" s="32"/>
      <c r="Q193" s="33"/>
      <c r="T193" s="28"/>
      <c r="U193" s="28"/>
      <c r="V193" s="29"/>
      <c r="W193" s="30"/>
      <c r="X193" s="30"/>
      <c r="Z193" s="29"/>
    </row>
    <row r="194" spans="2:26" x14ac:dyDescent="0.2">
      <c r="B194" s="29"/>
      <c r="C194" s="31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3"/>
      <c r="P194" s="32"/>
      <c r="Q194" s="33"/>
      <c r="T194" s="28"/>
      <c r="U194" s="28"/>
      <c r="V194" s="29"/>
      <c r="W194" s="30"/>
      <c r="X194" s="30"/>
      <c r="Z194" s="29"/>
    </row>
    <row r="195" spans="2:26" x14ac:dyDescent="0.2">
      <c r="B195" s="29"/>
      <c r="C195" s="31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3"/>
      <c r="P195" s="32"/>
      <c r="Q195" s="33"/>
      <c r="T195" s="28"/>
      <c r="U195" s="28"/>
      <c r="V195" s="29"/>
      <c r="W195" s="30"/>
      <c r="X195" s="30"/>
      <c r="Z195" s="29"/>
    </row>
    <row r="196" spans="2:26" x14ac:dyDescent="0.2">
      <c r="B196" s="29"/>
      <c r="C196" s="31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3"/>
      <c r="P196" s="32"/>
      <c r="Q196" s="33"/>
      <c r="T196" s="28"/>
      <c r="U196" s="28"/>
      <c r="V196" s="29"/>
      <c r="W196" s="30"/>
      <c r="X196" s="30"/>
      <c r="Z196" s="29"/>
    </row>
    <row r="197" spans="2:26" x14ac:dyDescent="0.2">
      <c r="B197" s="29"/>
      <c r="C197" s="31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3"/>
      <c r="P197" s="32"/>
      <c r="Q197" s="33"/>
      <c r="T197" s="28"/>
      <c r="U197" s="28"/>
      <c r="V197" s="29"/>
      <c r="W197" s="30"/>
      <c r="X197" s="30"/>
      <c r="Z197" s="29"/>
    </row>
    <row r="198" spans="2:26" x14ac:dyDescent="0.2">
      <c r="B198" s="29"/>
      <c r="C198" s="31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3"/>
      <c r="P198" s="32"/>
      <c r="Q198" s="33"/>
      <c r="T198" s="28"/>
      <c r="U198" s="28"/>
      <c r="V198" s="29"/>
      <c r="W198" s="30"/>
      <c r="X198" s="30"/>
      <c r="Z198" s="29"/>
    </row>
    <row r="199" spans="2:26" x14ac:dyDescent="0.2">
      <c r="B199" s="29"/>
      <c r="C199" s="31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3"/>
      <c r="P199" s="32"/>
      <c r="Q199" s="33"/>
      <c r="T199" s="28"/>
      <c r="U199" s="28"/>
      <c r="V199" s="29"/>
      <c r="W199" s="30"/>
      <c r="X199" s="30"/>
      <c r="Z199" s="29"/>
    </row>
    <row r="200" spans="2:26" x14ac:dyDescent="0.2">
      <c r="B200" s="29"/>
      <c r="C200" s="31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3"/>
      <c r="P200" s="32"/>
      <c r="Q200" s="33"/>
      <c r="T200" s="28"/>
      <c r="U200" s="28"/>
      <c r="V200" s="29"/>
      <c r="W200" s="30"/>
      <c r="X200" s="30"/>
      <c r="Z200" s="29"/>
    </row>
    <row r="201" spans="2:26" x14ac:dyDescent="0.2">
      <c r="B201" s="29"/>
      <c r="C201" s="31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3"/>
      <c r="P201" s="32"/>
      <c r="Q201" s="33"/>
      <c r="T201" s="28"/>
      <c r="U201" s="28"/>
      <c r="V201" s="29"/>
      <c r="W201" s="30"/>
      <c r="X201" s="30"/>
      <c r="Z201" s="29"/>
    </row>
    <row r="202" spans="2:26" x14ac:dyDescent="0.2">
      <c r="B202" s="29"/>
      <c r="C202" s="31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3"/>
      <c r="P202" s="32"/>
      <c r="Q202" s="33"/>
      <c r="T202" s="28"/>
      <c r="U202" s="28"/>
      <c r="V202" s="29"/>
      <c r="W202" s="30"/>
      <c r="X202" s="30"/>
      <c r="Z202" s="29"/>
    </row>
    <row r="203" spans="2:26" x14ac:dyDescent="0.2">
      <c r="B203" s="29"/>
      <c r="C203" s="31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3"/>
      <c r="P203" s="32"/>
      <c r="Q203" s="33"/>
      <c r="T203" s="28"/>
      <c r="U203" s="28"/>
      <c r="V203" s="29"/>
      <c r="W203" s="30"/>
      <c r="X203" s="30"/>
      <c r="Z203" s="29"/>
    </row>
    <row r="204" spans="2:26" x14ac:dyDescent="0.2">
      <c r="B204" s="29"/>
      <c r="C204" s="31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3"/>
      <c r="P204" s="32"/>
      <c r="Q204" s="33"/>
      <c r="T204" s="28"/>
      <c r="U204" s="28"/>
      <c r="V204" s="29"/>
      <c r="W204" s="30"/>
      <c r="X204" s="30"/>
      <c r="Z204" s="29"/>
    </row>
    <row r="205" spans="2:26" x14ac:dyDescent="0.2">
      <c r="B205" s="29"/>
      <c r="C205" s="31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3"/>
      <c r="P205" s="32"/>
      <c r="Q205" s="33"/>
      <c r="T205" s="28"/>
      <c r="U205" s="28"/>
      <c r="V205" s="29"/>
      <c r="W205" s="30"/>
      <c r="X205" s="30"/>
      <c r="Z205" s="29"/>
    </row>
    <row r="206" spans="2:26" x14ac:dyDescent="0.2">
      <c r="B206" s="29"/>
      <c r="C206" s="31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3"/>
      <c r="P206" s="32"/>
      <c r="Q206" s="33"/>
      <c r="T206" s="28"/>
      <c r="U206" s="28"/>
      <c r="V206" s="29"/>
      <c r="W206" s="30"/>
      <c r="X206" s="30"/>
      <c r="Z206" s="29"/>
    </row>
    <row r="207" spans="2:26" x14ac:dyDescent="0.2">
      <c r="B207" s="29"/>
      <c r="C207" s="31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3"/>
      <c r="P207" s="32"/>
      <c r="Q207" s="33"/>
      <c r="T207" s="28"/>
      <c r="U207" s="28"/>
      <c r="V207" s="29"/>
      <c r="W207" s="30"/>
      <c r="X207" s="30"/>
      <c r="Z207" s="29"/>
    </row>
    <row r="208" spans="2:26" x14ac:dyDescent="0.2">
      <c r="B208" s="29"/>
      <c r="C208" s="31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3"/>
      <c r="P208" s="32"/>
      <c r="Q208" s="33"/>
      <c r="T208" s="28"/>
      <c r="U208" s="28"/>
      <c r="V208" s="29"/>
      <c r="W208" s="30"/>
      <c r="X208" s="30"/>
      <c r="Z208" s="29"/>
    </row>
    <row r="209" spans="2:26" x14ac:dyDescent="0.2">
      <c r="B209" s="29"/>
      <c r="C209" s="31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3"/>
      <c r="P209" s="32"/>
      <c r="Q209" s="33"/>
      <c r="T209" s="28"/>
      <c r="U209" s="28"/>
      <c r="V209" s="29"/>
      <c r="W209" s="30"/>
      <c r="X209" s="30"/>
      <c r="Z209" s="29"/>
    </row>
    <row r="210" spans="2:26" x14ac:dyDescent="0.2">
      <c r="B210" s="29"/>
      <c r="C210" s="31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3"/>
      <c r="P210" s="32"/>
      <c r="Q210" s="33"/>
      <c r="T210" s="28"/>
      <c r="U210" s="28"/>
      <c r="V210" s="29"/>
      <c r="W210" s="30"/>
      <c r="X210" s="30"/>
      <c r="Z210" s="29"/>
    </row>
    <row r="211" spans="2:26" x14ac:dyDescent="0.2">
      <c r="B211" s="29"/>
      <c r="C211" s="31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3"/>
      <c r="P211" s="32"/>
      <c r="Q211" s="33"/>
      <c r="T211" s="28"/>
      <c r="U211" s="28"/>
      <c r="V211" s="29"/>
      <c r="W211" s="30"/>
      <c r="X211" s="30"/>
      <c r="Z211" s="29"/>
    </row>
    <row r="212" spans="2:26" x14ac:dyDescent="0.2">
      <c r="B212" s="29"/>
      <c r="C212" s="31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3"/>
      <c r="P212" s="32"/>
      <c r="Q212" s="33"/>
      <c r="T212" s="28"/>
      <c r="U212" s="28"/>
      <c r="V212" s="29"/>
      <c r="W212" s="30"/>
      <c r="X212" s="30"/>
      <c r="Z212" s="29"/>
    </row>
    <row r="213" spans="2:26" x14ac:dyDescent="0.2">
      <c r="B213" s="29"/>
      <c r="C213" s="31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3"/>
      <c r="P213" s="32"/>
      <c r="Q213" s="33"/>
      <c r="T213" s="28"/>
      <c r="U213" s="28"/>
      <c r="V213" s="29"/>
      <c r="W213" s="30"/>
      <c r="X213" s="30"/>
      <c r="Z213" s="29"/>
    </row>
    <row r="214" spans="2:26" x14ac:dyDescent="0.2">
      <c r="B214" s="29"/>
      <c r="C214" s="31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2"/>
      <c r="Q214" s="33"/>
      <c r="T214" s="28"/>
      <c r="U214" s="28"/>
      <c r="V214" s="29"/>
      <c r="W214" s="30"/>
      <c r="X214" s="30"/>
      <c r="Z214" s="29"/>
    </row>
    <row r="215" spans="2:26" x14ac:dyDescent="0.2">
      <c r="B215" s="29"/>
      <c r="C215" s="31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3"/>
      <c r="P215" s="32"/>
      <c r="Q215" s="33"/>
      <c r="T215" s="28"/>
      <c r="U215" s="28"/>
      <c r="V215" s="29"/>
      <c r="W215" s="30"/>
      <c r="X215" s="30"/>
      <c r="Z215" s="29"/>
    </row>
    <row r="216" spans="2:26" x14ac:dyDescent="0.2">
      <c r="B216" s="29"/>
      <c r="C216" s="31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2"/>
      <c r="Q216" s="33"/>
      <c r="T216" s="28"/>
      <c r="U216" s="28"/>
      <c r="V216" s="29"/>
      <c r="W216" s="30"/>
      <c r="X216" s="30"/>
      <c r="Z216" s="29"/>
    </row>
    <row r="217" spans="2:26" x14ac:dyDescent="0.2">
      <c r="B217" s="29"/>
      <c r="C217" s="31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3"/>
      <c r="P217" s="32"/>
      <c r="Q217" s="33"/>
      <c r="T217" s="28"/>
      <c r="U217" s="28"/>
      <c r="V217" s="29"/>
      <c r="W217" s="30"/>
      <c r="X217" s="30"/>
      <c r="Z217" s="29"/>
    </row>
    <row r="218" spans="2:26" x14ac:dyDescent="0.2">
      <c r="B218" s="29"/>
      <c r="C218" s="31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3"/>
      <c r="P218" s="32"/>
      <c r="Q218" s="33"/>
      <c r="T218" s="28"/>
      <c r="U218" s="28"/>
      <c r="V218" s="29"/>
      <c r="W218" s="30"/>
      <c r="X218" s="30"/>
      <c r="Z218" s="29"/>
    </row>
    <row r="219" spans="2:26" x14ac:dyDescent="0.2">
      <c r="B219" s="29"/>
      <c r="C219" s="31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3"/>
      <c r="P219" s="32"/>
      <c r="Q219" s="33"/>
      <c r="T219" s="28"/>
      <c r="U219" s="28"/>
      <c r="V219" s="29"/>
      <c r="W219" s="30"/>
      <c r="X219" s="30"/>
      <c r="Z219" s="29"/>
    </row>
    <row r="220" spans="2:26" x14ac:dyDescent="0.2">
      <c r="B220" s="29"/>
      <c r="C220" s="31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3"/>
      <c r="P220" s="32"/>
      <c r="Q220" s="33"/>
      <c r="T220" s="28"/>
      <c r="U220" s="28"/>
      <c r="V220" s="29"/>
      <c r="W220" s="30"/>
      <c r="X220" s="30"/>
      <c r="Z220" s="29"/>
    </row>
    <row r="221" spans="2:26" x14ac:dyDescent="0.2">
      <c r="B221" s="29"/>
      <c r="C221" s="31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3"/>
      <c r="P221" s="32"/>
      <c r="Q221" s="33"/>
      <c r="T221" s="28"/>
      <c r="U221" s="28"/>
      <c r="V221" s="29"/>
      <c r="W221" s="30"/>
      <c r="X221" s="30"/>
      <c r="Z221" s="29"/>
    </row>
    <row r="222" spans="2:26" x14ac:dyDescent="0.2">
      <c r="B222" s="29"/>
      <c r="C222" s="31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3"/>
      <c r="P222" s="32"/>
      <c r="Q222" s="33"/>
      <c r="T222" s="28"/>
      <c r="U222" s="28"/>
      <c r="V222" s="29"/>
      <c r="W222" s="30"/>
      <c r="X222" s="30"/>
      <c r="Z222" s="29"/>
    </row>
    <row r="223" spans="2:26" x14ac:dyDescent="0.2">
      <c r="B223" s="29"/>
      <c r="C223" s="31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3"/>
      <c r="P223" s="32"/>
      <c r="Q223" s="33"/>
      <c r="T223" s="28"/>
      <c r="U223" s="28"/>
      <c r="V223" s="29"/>
      <c r="W223" s="30"/>
      <c r="X223" s="30"/>
      <c r="Z223" s="29"/>
    </row>
    <row r="224" spans="2:26" x14ac:dyDescent="0.2">
      <c r="B224" s="29"/>
      <c r="C224" s="31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3"/>
      <c r="P224" s="32"/>
      <c r="Q224" s="33"/>
      <c r="T224" s="28"/>
      <c r="U224" s="28"/>
      <c r="V224" s="29"/>
      <c r="W224" s="30"/>
      <c r="X224" s="30"/>
      <c r="Z224" s="29"/>
    </row>
    <row r="225" spans="2:26" x14ac:dyDescent="0.2">
      <c r="B225" s="29"/>
      <c r="C225" s="31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3"/>
      <c r="P225" s="32"/>
      <c r="Q225" s="33"/>
      <c r="T225" s="28"/>
      <c r="U225" s="28"/>
      <c r="V225" s="29"/>
      <c r="W225" s="30"/>
      <c r="X225" s="30"/>
      <c r="Z225" s="29"/>
    </row>
    <row r="226" spans="2:26" x14ac:dyDescent="0.2">
      <c r="B226" s="29"/>
      <c r="C226" s="31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3"/>
      <c r="P226" s="32"/>
      <c r="Q226" s="33"/>
      <c r="T226" s="28"/>
      <c r="U226" s="28"/>
      <c r="V226" s="29"/>
      <c r="W226" s="30"/>
      <c r="X226" s="30"/>
      <c r="Z226" s="29"/>
    </row>
    <row r="227" spans="2:26" x14ac:dyDescent="0.2">
      <c r="B227" s="29"/>
      <c r="C227" s="31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3"/>
      <c r="P227" s="32"/>
      <c r="Q227" s="33"/>
      <c r="T227" s="28"/>
      <c r="U227" s="28"/>
      <c r="V227" s="29"/>
      <c r="W227" s="30"/>
      <c r="X227" s="30"/>
      <c r="Z227" s="29"/>
    </row>
    <row r="228" spans="2:26" x14ac:dyDescent="0.2">
      <c r="B228" s="29"/>
      <c r="C228" s="31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3"/>
      <c r="P228" s="32"/>
      <c r="Q228" s="33"/>
      <c r="T228" s="28"/>
      <c r="U228" s="28"/>
      <c r="V228" s="29"/>
      <c r="W228" s="30"/>
      <c r="X228" s="30"/>
      <c r="Z228" s="29"/>
    </row>
    <row r="229" spans="2:26" x14ac:dyDescent="0.2">
      <c r="B229" s="29"/>
      <c r="C229" s="31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3"/>
      <c r="P229" s="32"/>
      <c r="Q229" s="33"/>
      <c r="T229" s="28"/>
      <c r="U229" s="28"/>
      <c r="V229" s="29"/>
      <c r="W229" s="30"/>
      <c r="X229" s="30"/>
      <c r="Z229" s="29"/>
    </row>
    <row r="230" spans="2:26" x14ac:dyDescent="0.2">
      <c r="B230" s="29"/>
      <c r="C230" s="31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3"/>
      <c r="P230" s="32"/>
      <c r="Q230" s="33"/>
      <c r="T230" s="28"/>
      <c r="U230" s="28"/>
      <c r="V230" s="29"/>
      <c r="W230" s="30"/>
      <c r="X230" s="30"/>
      <c r="Z230" s="29"/>
    </row>
    <row r="231" spans="2:26" x14ac:dyDescent="0.2">
      <c r="B231" s="29"/>
      <c r="C231" s="31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3"/>
      <c r="P231" s="32"/>
      <c r="Q231" s="33"/>
      <c r="T231" s="28"/>
      <c r="U231" s="28"/>
      <c r="V231" s="29"/>
      <c r="W231" s="30"/>
      <c r="X231" s="30"/>
      <c r="Z231" s="29"/>
    </row>
    <row r="232" spans="2:26" x14ac:dyDescent="0.2">
      <c r="B232" s="29"/>
      <c r="C232" s="31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3"/>
      <c r="P232" s="32"/>
      <c r="Q232" s="33"/>
      <c r="T232" s="28"/>
      <c r="U232" s="28"/>
      <c r="V232" s="29"/>
      <c r="W232" s="30"/>
      <c r="X232" s="30"/>
      <c r="Z232" s="29"/>
    </row>
    <row r="233" spans="2:26" x14ac:dyDescent="0.2">
      <c r="B233" s="29"/>
      <c r="C233" s="31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3"/>
      <c r="P233" s="32"/>
      <c r="Q233" s="33"/>
      <c r="T233" s="28"/>
      <c r="U233" s="28"/>
      <c r="V233" s="29"/>
      <c r="W233" s="30"/>
      <c r="X233" s="30"/>
      <c r="Z233" s="29"/>
    </row>
    <row r="234" spans="2:26" x14ac:dyDescent="0.2">
      <c r="B234" s="29"/>
      <c r="C234" s="31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3"/>
      <c r="P234" s="32"/>
      <c r="Q234" s="33"/>
      <c r="T234" s="28"/>
      <c r="U234" s="28"/>
      <c r="V234" s="29"/>
      <c r="W234" s="30"/>
      <c r="X234" s="30"/>
      <c r="Z234" s="29"/>
    </row>
    <row r="235" spans="2:26" x14ac:dyDescent="0.2">
      <c r="B235" s="29"/>
      <c r="C235" s="31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3"/>
      <c r="P235" s="32"/>
      <c r="Q235" s="33"/>
      <c r="T235" s="28"/>
      <c r="U235" s="28"/>
      <c r="V235" s="29"/>
      <c r="W235" s="30"/>
      <c r="X235" s="30"/>
      <c r="Z235" s="29"/>
    </row>
    <row r="236" spans="2:26" x14ac:dyDescent="0.2">
      <c r="B236" s="29"/>
      <c r="C236" s="31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3"/>
      <c r="P236" s="32"/>
      <c r="Q236" s="33"/>
      <c r="T236" s="28"/>
      <c r="U236" s="28"/>
      <c r="V236" s="29"/>
      <c r="W236" s="30"/>
      <c r="X236" s="30"/>
      <c r="Z236" s="29"/>
    </row>
    <row r="237" spans="2:26" x14ac:dyDescent="0.2">
      <c r="B237" s="29"/>
      <c r="C237" s="31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3"/>
      <c r="P237" s="32"/>
      <c r="Q237" s="33"/>
      <c r="T237" s="28"/>
      <c r="U237" s="28"/>
      <c r="V237" s="29"/>
      <c r="W237" s="30"/>
      <c r="X237" s="30"/>
      <c r="Z237" s="29"/>
    </row>
    <row r="238" spans="2:26" x14ac:dyDescent="0.2">
      <c r="B238" s="29"/>
      <c r="C238" s="31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3"/>
      <c r="P238" s="32"/>
      <c r="Q238" s="33"/>
      <c r="T238" s="28"/>
      <c r="U238" s="28"/>
      <c r="V238" s="29"/>
      <c r="W238" s="30"/>
      <c r="X238" s="30"/>
      <c r="Z238" s="29"/>
    </row>
    <row r="239" spans="2:26" x14ac:dyDescent="0.2">
      <c r="B239" s="29"/>
      <c r="C239" s="31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3"/>
      <c r="P239" s="32"/>
      <c r="Q239" s="33"/>
      <c r="T239" s="28"/>
      <c r="U239" s="28"/>
      <c r="V239" s="29"/>
      <c r="W239" s="30"/>
      <c r="X239" s="30"/>
      <c r="Z239" s="29"/>
    </row>
    <row r="240" spans="2:26" x14ac:dyDescent="0.2">
      <c r="B240" s="29"/>
      <c r="C240" s="31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3"/>
      <c r="P240" s="32"/>
      <c r="Q240" s="33"/>
      <c r="T240" s="28"/>
      <c r="U240" s="28"/>
      <c r="V240" s="29"/>
      <c r="W240" s="30"/>
      <c r="X240" s="30"/>
      <c r="Z240" s="29"/>
    </row>
    <row r="241" spans="2:26" x14ac:dyDescent="0.2">
      <c r="B241" s="29"/>
      <c r="C241" s="31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3"/>
      <c r="P241" s="32"/>
      <c r="Q241" s="33"/>
      <c r="T241" s="28"/>
      <c r="U241" s="28"/>
      <c r="V241" s="29"/>
      <c r="W241" s="30"/>
      <c r="X241" s="30"/>
      <c r="Z241" s="29"/>
    </row>
    <row r="242" spans="2:26" x14ac:dyDescent="0.2">
      <c r="B242" s="29"/>
      <c r="C242" s="31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3"/>
      <c r="P242" s="32"/>
      <c r="Q242" s="33"/>
      <c r="T242" s="28"/>
      <c r="U242" s="28"/>
      <c r="V242" s="29"/>
      <c r="W242" s="30"/>
      <c r="X242" s="30"/>
      <c r="Z242" s="29"/>
    </row>
    <row r="243" spans="2:26" x14ac:dyDescent="0.2">
      <c r="B243" s="29"/>
      <c r="C243" s="31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3"/>
      <c r="P243" s="32"/>
      <c r="Q243" s="33"/>
      <c r="T243" s="28"/>
      <c r="U243" s="28"/>
      <c r="V243" s="29"/>
      <c r="W243" s="30"/>
      <c r="X243" s="30"/>
      <c r="Z243" s="29"/>
    </row>
    <row r="244" spans="2:26" x14ac:dyDescent="0.2">
      <c r="B244" s="29"/>
      <c r="C244" s="31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3"/>
      <c r="P244" s="32"/>
      <c r="Q244" s="33"/>
      <c r="T244" s="28"/>
      <c r="U244" s="28"/>
      <c r="V244" s="29"/>
      <c r="W244" s="30"/>
      <c r="X244" s="30"/>
      <c r="Z244" s="29"/>
    </row>
    <row r="245" spans="2:26" x14ac:dyDescent="0.2">
      <c r="B245" s="29"/>
      <c r="C245" s="31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3"/>
      <c r="P245" s="32"/>
      <c r="Q245" s="33"/>
      <c r="T245" s="28"/>
      <c r="U245" s="28"/>
      <c r="V245" s="29"/>
      <c r="W245" s="30"/>
      <c r="X245" s="30"/>
      <c r="Z245" s="29"/>
    </row>
    <row r="246" spans="2:26" x14ac:dyDescent="0.2">
      <c r="B246" s="29"/>
      <c r="C246" s="31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3"/>
      <c r="P246" s="32"/>
      <c r="Q246" s="33"/>
      <c r="T246" s="28"/>
      <c r="U246" s="28"/>
      <c r="V246" s="29"/>
      <c r="W246" s="30"/>
      <c r="X246" s="30"/>
      <c r="Z246" s="29"/>
    </row>
    <row r="247" spans="2:26" x14ac:dyDescent="0.2">
      <c r="B247" s="29"/>
      <c r="C247" s="31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3"/>
      <c r="P247" s="32"/>
      <c r="Q247" s="33"/>
      <c r="T247" s="28"/>
      <c r="U247" s="28"/>
      <c r="V247" s="29"/>
      <c r="W247" s="30"/>
      <c r="X247" s="30"/>
      <c r="Z247" s="29"/>
    </row>
    <row r="248" spans="2:26" x14ac:dyDescent="0.2">
      <c r="B248" s="29"/>
      <c r="C248" s="31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3"/>
      <c r="P248" s="32"/>
      <c r="Q248" s="33"/>
      <c r="T248" s="28"/>
      <c r="U248" s="28"/>
      <c r="V248" s="29"/>
      <c r="W248" s="30"/>
      <c r="X248" s="30"/>
      <c r="Z248" s="29"/>
    </row>
    <row r="249" spans="2:26" x14ac:dyDescent="0.2">
      <c r="B249" s="29"/>
      <c r="C249" s="31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3"/>
      <c r="P249" s="32"/>
      <c r="Q249" s="33"/>
      <c r="T249" s="28"/>
      <c r="U249" s="28"/>
      <c r="V249" s="29"/>
      <c r="W249" s="30"/>
      <c r="X249" s="30"/>
      <c r="Z249" s="29"/>
    </row>
    <row r="250" spans="2:26" x14ac:dyDescent="0.2">
      <c r="B250" s="29"/>
      <c r="C250" s="31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3"/>
      <c r="P250" s="32"/>
      <c r="Q250" s="33"/>
      <c r="T250" s="28"/>
      <c r="U250" s="28"/>
      <c r="V250" s="29"/>
      <c r="W250" s="30"/>
      <c r="X250" s="30"/>
      <c r="Z250" s="29"/>
    </row>
    <row r="251" spans="2:26" x14ac:dyDescent="0.2">
      <c r="B251" s="29"/>
      <c r="C251" s="31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3"/>
      <c r="P251" s="32"/>
      <c r="Q251" s="33"/>
      <c r="T251" s="28"/>
      <c r="U251" s="28"/>
      <c r="V251" s="29"/>
      <c r="W251" s="30"/>
      <c r="X251" s="30"/>
      <c r="Z251" s="29"/>
    </row>
    <row r="252" spans="2:26" x14ac:dyDescent="0.2">
      <c r="B252" s="29"/>
      <c r="C252" s="31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3"/>
      <c r="P252" s="32"/>
      <c r="Q252" s="33"/>
      <c r="T252" s="28"/>
      <c r="U252" s="28"/>
      <c r="V252" s="29"/>
      <c r="W252" s="30"/>
      <c r="X252" s="30"/>
      <c r="Z252" s="29"/>
    </row>
    <row r="253" spans="2:26" x14ac:dyDescent="0.2">
      <c r="B253" s="29"/>
      <c r="C253" s="31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3"/>
      <c r="P253" s="32"/>
      <c r="Q253" s="33"/>
      <c r="T253" s="28"/>
      <c r="U253" s="28"/>
      <c r="V253" s="29"/>
      <c r="W253" s="30"/>
      <c r="X253" s="30"/>
      <c r="Z253" s="29"/>
    </row>
    <row r="254" spans="2:26" x14ac:dyDescent="0.2">
      <c r="B254" s="29"/>
      <c r="C254" s="31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3"/>
      <c r="P254" s="32"/>
      <c r="Q254" s="33"/>
      <c r="T254" s="28"/>
      <c r="U254" s="28"/>
      <c r="V254" s="29"/>
      <c r="W254" s="30"/>
      <c r="X254" s="30"/>
      <c r="Z254" s="29"/>
    </row>
    <row r="255" spans="2:26" x14ac:dyDescent="0.2">
      <c r="B255" s="29"/>
      <c r="C255" s="31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3"/>
      <c r="P255" s="32"/>
      <c r="Q255" s="33"/>
      <c r="T255" s="28"/>
      <c r="U255" s="28"/>
      <c r="V255" s="29"/>
      <c r="W255" s="30"/>
      <c r="X255" s="30"/>
      <c r="Z255" s="29"/>
    </row>
    <row r="256" spans="2:26" x14ac:dyDescent="0.2">
      <c r="B256" s="29"/>
      <c r="C256" s="31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3"/>
      <c r="P256" s="32"/>
      <c r="Q256" s="33"/>
      <c r="T256" s="28"/>
      <c r="U256" s="28"/>
      <c r="V256" s="29"/>
      <c r="W256" s="30"/>
      <c r="X256" s="30"/>
      <c r="Z256" s="29"/>
    </row>
    <row r="257" spans="2:26" x14ac:dyDescent="0.2">
      <c r="B257" s="29"/>
      <c r="C257" s="31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3"/>
      <c r="P257" s="32"/>
      <c r="Q257" s="33"/>
      <c r="T257" s="28"/>
      <c r="U257" s="28"/>
      <c r="V257" s="29"/>
      <c r="W257" s="30"/>
      <c r="X257" s="30"/>
      <c r="Z257" s="29"/>
    </row>
    <row r="258" spans="2:26" x14ac:dyDescent="0.2">
      <c r="B258" s="29"/>
      <c r="C258" s="31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3"/>
      <c r="P258" s="32"/>
      <c r="Q258" s="33"/>
      <c r="T258" s="28"/>
      <c r="U258" s="28"/>
      <c r="V258" s="29"/>
      <c r="W258" s="30"/>
      <c r="X258" s="30"/>
      <c r="Z258" s="29"/>
    </row>
    <row r="259" spans="2:26" x14ac:dyDescent="0.2">
      <c r="B259" s="29"/>
      <c r="C259" s="31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3"/>
      <c r="P259" s="32"/>
      <c r="Q259" s="33"/>
      <c r="T259" s="28"/>
      <c r="U259" s="28"/>
      <c r="V259" s="29"/>
      <c r="W259" s="30"/>
      <c r="X259" s="30"/>
      <c r="Z259" s="29"/>
    </row>
    <row r="260" spans="2:26" x14ac:dyDescent="0.2">
      <c r="B260" s="29"/>
      <c r="C260" s="31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3"/>
      <c r="P260" s="32"/>
      <c r="Q260" s="33"/>
      <c r="T260" s="28"/>
      <c r="U260" s="28"/>
      <c r="V260" s="29"/>
      <c r="W260" s="30"/>
      <c r="X260" s="30"/>
      <c r="Z260" s="29"/>
    </row>
    <row r="261" spans="2:26" x14ac:dyDescent="0.2">
      <c r="B261" s="29"/>
      <c r="C261" s="31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3"/>
      <c r="P261" s="32"/>
      <c r="Q261" s="33"/>
      <c r="T261" s="28"/>
      <c r="U261" s="28"/>
      <c r="V261" s="29"/>
      <c r="W261" s="30"/>
      <c r="X261" s="30"/>
      <c r="Z261" s="29"/>
    </row>
    <row r="262" spans="2:26" x14ac:dyDescent="0.2">
      <c r="B262" s="29"/>
      <c r="C262" s="31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3"/>
      <c r="P262" s="32"/>
      <c r="Q262" s="33"/>
      <c r="T262" s="28"/>
      <c r="U262" s="28"/>
      <c r="V262" s="29"/>
      <c r="W262" s="30"/>
      <c r="X262" s="30"/>
      <c r="Z262" s="29"/>
    </row>
    <row r="263" spans="2:26" x14ac:dyDescent="0.2">
      <c r="B263" s="29"/>
      <c r="C263" s="31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3"/>
      <c r="P263" s="32"/>
      <c r="Q263" s="33"/>
      <c r="T263" s="28"/>
      <c r="U263" s="28"/>
      <c r="V263" s="29"/>
      <c r="W263" s="30"/>
      <c r="X263" s="30"/>
      <c r="Z263" s="29"/>
    </row>
    <row r="264" spans="2:26" x14ac:dyDescent="0.2">
      <c r="B264" s="29"/>
      <c r="C264" s="31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3"/>
      <c r="P264" s="32"/>
      <c r="Q264" s="33"/>
      <c r="T264" s="28"/>
      <c r="U264" s="28"/>
      <c r="V264" s="29"/>
      <c r="W264" s="30"/>
      <c r="X264" s="30"/>
      <c r="Z264" s="29"/>
    </row>
    <row r="265" spans="2:26" x14ac:dyDescent="0.2">
      <c r="B265" s="29"/>
      <c r="C265" s="31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3"/>
      <c r="P265" s="32"/>
      <c r="Q265" s="33"/>
      <c r="T265" s="28"/>
      <c r="U265" s="28"/>
      <c r="V265" s="29"/>
      <c r="W265" s="30"/>
      <c r="X265" s="30"/>
      <c r="Z265" s="29"/>
    </row>
    <row r="266" spans="2:26" x14ac:dyDescent="0.2">
      <c r="B266" s="29"/>
      <c r="C266" s="31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3"/>
      <c r="P266" s="32"/>
      <c r="Q266" s="33"/>
      <c r="T266" s="28"/>
      <c r="U266" s="28"/>
      <c r="V266" s="29"/>
      <c r="W266" s="30"/>
      <c r="X266" s="30"/>
      <c r="Z266" s="29"/>
    </row>
    <row r="267" spans="2:26" x14ac:dyDescent="0.2">
      <c r="B267" s="29"/>
      <c r="C267" s="31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3"/>
      <c r="P267" s="32"/>
      <c r="Q267" s="33"/>
      <c r="T267" s="28"/>
      <c r="U267" s="28"/>
      <c r="V267" s="29"/>
      <c r="W267" s="30"/>
      <c r="X267" s="30"/>
      <c r="Z267" s="29"/>
    </row>
    <row r="268" spans="2:26" x14ac:dyDescent="0.2">
      <c r="B268" s="29"/>
      <c r="C268" s="31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3"/>
      <c r="P268" s="32"/>
      <c r="Q268" s="33"/>
      <c r="T268" s="28"/>
      <c r="U268" s="28"/>
      <c r="V268" s="29"/>
      <c r="W268" s="30"/>
      <c r="X268" s="30"/>
      <c r="Z268" s="29"/>
    </row>
    <row r="269" spans="2:26" x14ac:dyDescent="0.2">
      <c r="B269" s="29"/>
      <c r="C269" s="31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3"/>
      <c r="P269" s="32"/>
      <c r="Q269" s="33"/>
      <c r="T269" s="28"/>
      <c r="U269" s="28"/>
      <c r="V269" s="29"/>
      <c r="W269" s="30"/>
      <c r="X269" s="30"/>
      <c r="Z269" s="29"/>
    </row>
    <row r="270" spans="2:26" x14ac:dyDescent="0.2">
      <c r="B270" s="29"/>
      <c r="C270" s="31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3"/>
      <c r="P270" s="32"/>
      <c r="Q270" s="33"/>
      <c r="T270" s="28"/>
      <c r="U270" s="28"/>
      <c r="V270" s="29"/>
      <c r="W270" s="30"/>
      <c r="X270" s="30"/>
      <c r="Z270" s="29"/>
    </row>
    <row r="271" spans="2:26" x14ac:dyDescent="0.2">
      <c r="B271" s="29"/>
      <c r="C271" s="31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3"/>
      <c r="P271" s="32"/>
      <c r="Q271" s="33"/>
      <c r="T271" s="28"/>
      <c r="U271" s="28"/>
      <c r="V271" s="29"/>
      <c r="W271" s="30"/>
      <c r="X271" s="30"/>
      <c r="Z271" s="29"/>
    </row>
    <row r="272" spans="2:26" x14ac:dyDescent="0.2">
      <c r="B272" s="29"/>
      <c r="C272" s="31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3"/>
      <c r="P272" s="32"/>
      <c r="Q272" s="33"/>
      <c r="T272" s="28"/>
      <c r="U272" s="28"/>
      <c r="V272" s="29"/>
      <c r="W272" s="30"/>
      <c r="X272" s="30"/>
      <c r="Z272" s="29"/>
    </row>
    <row r="273" spans="2:26" x14ac:dyDescent="0.2">
      <c r="B273" s="29"/>
      <c r="C273" s="31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3"/>
      <c r="P273" s="32"/>
      <c r="Q273" s="33"/>
      <c r="T273" s="28"/>
      <c r="U273" s="28"/>
      <c r="V273" s="29"/>
      <c r="W273" s="30"/>
      <c r="X273" s="30"/>
      <c r="Z273" s="29"/>
    </row>
    <row r="274" spans="2:26" x14ac:dyDescent="0.2">
      <c r="B274" s="29"/>
      <c r="C274" s="31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3"/>
      <c r="P274" s="32"/>
      <c r="Q274" s="33"/>
      <c r="T274" s="28"/>
      <c r="U274" s="28"/>
      <c r="V274" s="29"/>
      <c r="W274" s="30"/>
      <c r="X274" s="30"/>
      <c r="Z274" s="29"/>
    </row>
    <row r="275" spans="2:26" x14ac:dyDescent="0.2">
      <c r="B275" s="29"/>
      <c r="C275" s="31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3"/>
      <c r="P275" s="32"/>
      <c r="Q275" s="33"/>
      <c r="T275" s="28"/>
      <c r="U275" s="28"/>
      <c r="V275" s="29"/>
      <c r="W275" s="30"/>
      <c r="X275" s="30"/>
      <c r="Z275" s="29"/>
    </row>
    <row r="276" spans="2:26" x14ac:dyDescent="0.2">
      <c r="B276" s="29"/>
      <c r="C276" s="31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3"/>
      <c r="P276" s="32"/>
      <c r="Q276" s="33"/>
      <c r="T276" s="28"/>
      <c r="U276" s="28"/>
      <c r="V276" s="29"/>
      <c r="W276" s="30"/>
      <c r="X276" s="30"/>
      <c r="Z276" s="29"/>
    </row>
    <row r="277" spans="2:26" x14ac:dyDescent="0.2">
      <c r="B277" s="29"/>
      <c r="C277" s="31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3"/>
      <c r="P277" s="32"/>
      <c r="Q277" s="33"/>
      <c r="T277" s="28"/>
      <c r="U277" s="28"/>
      <c r="V277" s="29"/>
      <c r="W277" s="30"/>
      <c r="X277" s="30"/>
      <c r="Z277" s="29"/>
    </row>
    <row r="278" spans="2:26" x14ac:dyDescent="0.2">
      <c r="B278" s="29"/>
      <c r="C278" s="31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3"/>
      <c r="P278" s="32"/>
      <c r="Q278" s="33"/>
      <c r="T278" s="28"/>
      <c r="U278" s="28"/>
      <c r="V278" s="29"/>
      <c r="W278" s="30"/>
      <c r="X278" s="30"/>
      <c r="Z278" s="29"/>
    </row>
    <row r="279" spans="2:26" x14ac:dyDescent="0.2">
      <c r="B279" s="29"/>
      <c r="C279" s="31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3"/>
      <c r="P279" s="32"/>
      <c r="Q279" s="33"/>
      <c r="T279" s="28"/>
      <c r="U279" s="28"/>
      <c r="V279" s="29"/>
      <c r="W279" s="30"/>
      <c r="X279" s="30"/>
      <c r="Z279" s="29"/>
    </row>
    <row r="280" spans="2:26" x14ac:dyDescent="0.2">
      <c r="B280" s="29"/>
      <c r="C280" s="31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3"/>
      <c r="P280" s="32"/>
      <c r="Q280" s="33"/>
      <c r="T280" s="28"/>
      <c r="U280" s="28"/>
      <c r="V280" s="29"/>
      <c r="W280" s="30"/>
      <c r="X280" s="30"/>
      <c r="Z280" s="29"/>
    </row>
    <row r="281" spans="2:26" x14ac:dyDescent="0.2">
      <c r="B281" s="29"/>
      <c r="C281" s="31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3"/>
      <c r="P281" s="32"/>
      <c r="Q281" s="33"/>
      <c r="T281" s="28"/>
      <c r="U281" s="28"/>
      <c r="V281" s="29"/>
      <c r="W281" s="30"/>
      <c r="X281" s="30"/>
      <c r="Z281" s="29"/>
    </row>
    <row r="282" spans="2:26" x14ac:dyDescent="0.2">
      <c r="B282" s="29"/>
      <c r="C282" s="31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3"/>
      <c r="P282" s="32"/>
      <c r="Q282" s="33"/>
      <c r="T282" s="28"/>
      <c r="U282" s="28"/>
      <c r="V282" s="29"/>
      <c r="W282" s="30"/>
      <c r="X282" s="30"/>
      <c r="Z282" s="29"/>
    </row>
    <row r="283" spans="2:26" x14ac:dyDescent="0.2">
      <c r="B283" s="29"/>
      <c r="C283" s="31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3"/>
      <c r="P283" s="32"/>
      <c r="Q283" s="33"/>
      <c r="T283" s="28"/>
      <c r="U283" s="28"/>
      <c r="V283" s="29"/>
      <c r="W283" s="30"/>
      <c r="X283" s="30"/>
      <c r="Z283" s="29"/>
    </row>
    <row r="284" spans="2:26" x14ac:dyDescent="0.2">
      <c r="B284" s="29"/>
      <c r="C284" s="31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3"/>
      <c r="P284" s="32"/>
      <c r="Q284" s="33"/>
      <c r="T284" s="28"/>
      <c r="U284" s="28"/>
      <c r="V284" s="29"/>
      <c r="W284" s="30"/>
      <c r="X284" s="30"/>
      <c r="Z284" s="29"/>
    </row>
    <row r="285" spans="2:26" x14ac:dyDescent="0.2">
      <c r="B285" s="29"/>
      <c r="C285" s="31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3"/>
      <c r="P285" s="32"/>
      <c r="Q285" s="33"/>
      <c r="T285" s="28"/>
      <c r="U285" s="28"/>
      <c r="V285" s="29"/>
      <c r="W285" s="30"/>
      <c r="X285" s="30"/>
      <c r="Z285" s="29"/>
    </row>
    <row r="286" spans="2:26" x14ac:dyDescent="0.2">
      <c r="B286" s="29"/>
      <c r="C286" s="31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3"/>
      <c r="P286" s="32"/>
      <c r="Q286" s="33"/>
      <c r="T286" s="28"/>
      <c r="U286" s="28"/>
      <c r="V286" s="29"/>
      <c r="W286" s="30"/>
      <c r="X286" s="30"/>
      <c r="Z286" s="29"/>
    </row>
    <row r="287" spans="2:26" x14ac:dyDescent="0.2">
      <c r="B287" s="29"/>
      <c r="C287" s="31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3"/>
      <c r="P287" s="32"/>
      <c r="Q287" s="33"/>
      <c r="T287" s="28"/>
      <c r="U287" s="28"/>
      <c r="V287" s="29"/>
      <c r="W287" s="30"/>
      <c r="X287" s="30"/>
      <c r="Z287" s="29"/>
    </row>
    <row r="288" spans="2:26" x14ac:dyDescent="0.2">
      <c r="B288" s="29"/>
      <c r="C288" s="31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3"/>
      <c r="P288" s="32"/>
      <c r="Q288" s="33"/>
      <c r="T288" s="28"/>
      <c r="U288" s="28"/>
      <c r="V288" s="29"/>
      <c r="W288" s="30"/>
      <c r="X288" s="30"/>
      <c r="Z288" s="29"/>
    </row>
    <row r="289" spans="1:26" x14ac:dyDescent="0.2">
      <c r="B289" s="29"/>
      <c r="C289" s="31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3"/>
      <c r="P289" s="32"/>
      <c r="Q289" s="33"/>
      <c r="T289" s="28"/>
      <c r="U289" s="28"/>
      <c r="V289" s="29"/>
      <c r="W289" s="30"/>
      <c r="X289" s="30"/>
      <c r="Z289" s="29"/>
    </row>
    <row r="290" spans="1:26" x14ac:dyDescent="0.2">
      <c r="B290" s="29"/>
      <c r="C290" s="31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3"/>
      <c r="P290" s="32"/>
      <c r="Q290" s="33"/>
      <c r="T290" s="28"/>
      <c r="U290" s="28"/>
      <c r="V290" s="29"/>
      <c r="W290" s="30"/>
      <c r="X290" s="30"/>
      <c r="Z290" s="29"/>
    </row>
    <row r="291" spans="1:26" x14ac:dyDescent="0.2">
      <c r="B291" s="29"/>
      <c r="C291" s="31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3"/>
      <c r="P291" s="32"/>
      <c r="Q291" s="33"/>
      <c r="T291" s="28"/>
      <c r="U291" s="28"/>
      <c r="V291" s="29"/>
      <c r="W291" s="30"/>
      <c r="X291" s="30"/>
      <c r="Z291" s="29"/>
    </row>
    <row r="292" spans="1:26" x14ac:dyDescent="0.2">
      <c r="B292" s="29"/>
      <c r="C292" s="31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3"/>
      <c r="P292" s="32"/>
      <c r="Q292" s="33"/>
      <c r="T292" s="28"/>
      <c r="U292" s="28"/>
      <c r="V292" s="29"/>
      <c r="W292" s="30"/>
      <c r="X292" s="30"/>
      <c r="Z292" s="29"/>
    </row>
    <row r="293" spans="1:26" x14ac:dyDescent="0.2">
      <c r="B293" s="29"/>
      <c r="C293" s="31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3"/>
      <c r="P293" s="32"/>
      <c r="Q293" s="33"/>
      <c r="T293" s="28"/>
      <c r="U293" s="28"/>
      <c r="V293" s="29"/>
      <c r="W293" s="30"/>
      <c r="X293" s="30"/>
      <c r="Z293" s="29"/>
    </row>
    <row r="294" spans="1:26" x14ac:dyDescent="0.2">
      <c r="B294" s="29"/>
      <c r="C294" s="31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3"/>
      <c r="P294" s="32"/>
      <c r="Q294" s="33"/>
      <c r="T294" s="28"/>
      <c r="U294" s="28"/>
      <c r="V294" s="29"/>
      <c r="W294" s="30"/>
      <c r="X294" s="30"/>
      <c r="Z294" s="29"/>
    </row>
    <row r="295" spans="1:26" x14ac:dyDescent="0.2">
      <c r="B295" s="29"/>
      <c r="C295" s="31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3"/>
      <c r="P295" s="32"/>
      <c r="Q295" s="33"/>
      <c r="T295" s="28"/>
      <c r="U295" s="28"/>
      <c r="V295" s="29"/>
      <c r="W295" s="30"/>
      <c r="X295" s="30"/>
      <c r="Z295" s="29"/>
    </row>
    <row r="296" spans="1:26" x14ac:dyDescent="0.2">
      <c r="B296" s="29"/>
      <c r="C296" s="31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3"/>
      <c r="P296" s="32"/>
      <c r="Q296" s="33"/>
      <c r="T296" s="28"/>
      <c r="U296" s="28"/>
      <c r="V296" s="29"/>
      <c r="W296" s="30"/>
      <c r="X296" s="30"/>
      <c r="Z296" s="29"/>
    </row>
    <row r="297" spans="1:26" x14ac:dyDescent="0.2">
      <c r="B297" s="29"/>
      <c r="C297" s="31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3"/>
      <c r="P297" s="32"/>
      <c r="Q297" s="33"/>
      <c r="T297" s="28"/>
      <c r="U297" s="28"/>
      <c r="V297" s="29"/>
      <c r="W297" s="30"/>
      <c r="X297" s="30"/>
      <c r="Z297" s="29"/>
    </row>
    <row r="298" spans="1:26" x14ac:dyDescent="0.2">
      <c r="B298" s="29"/>
      <c r="C298" s="31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3"/>
      <c r="P298" s="32"/>
      <c r="Q298" s="33"/>
      <c r="T298" s="28"/>
      <c r="U298" s="28"/>
      <c r="V298" s="29"/>
      <c r="W298" s="30"/>
      <c r="X298" s="30"/>
      <c r="Z298" s="29"/>
    </row>
    <row r="299" spans="1:26" x14ac:dyDescent="0.2">
      <c r="C299" s="31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3"/>
      <c r="P299" s="32"/>
      <c r="Q299" s="33"/>
      <c r="T299" s="28"/>
      <c r="U299" s="28"/>
      <c r="V299" s="29"/>
      <c r="W299" s="30"/>
      <c r="X299" s="30"/>
      <c r="Z299" s="29"/>
    </row>
    <row r="300" spans="1:26" x14ac:dyDescent="0.2">
      <c r="A300" s="3"/>
      <c r="B300" s="4"/>
      <c r="C300" s="34"/>
      <c r="O300" s="1"/>
      <c r="Q300" s="1"/>
    </row>
    <row r="301" spans="1:26" x14ac:dyDescent="0.2">
      <c r="A301" s="3"/>
      <c r="B301" s="4"/>
      <c r="C301" s="34"/>
      <c r="O301" s="1"/>
      <c r="Q301" s="1"/>
    </row>
    <row r="302" spans="1:26" x14ac:dyDescent="0.2">
      <c r="D302" s="35"/>
      <c r="O302" s="1"/>
      <c r="Q302" s="1"/>
    </row>
    <row r="303" spans="1:26" x14ac:dyDescent="0.2">
      <c r="D303" s="35"/>
      <c r="O303" s="1"/>
      <c r="Q303" s="1"/>
    </row>
    <row r="304" spans="1:26" x14ac:dyDescent="0.2">
      <c r="D304" s="35"/>
      <c r="E304" s="35"/>
      <c r="O304" s="1"/>
      <c r="Q304" s="1"/>
    </row>
    <row r="305" spans="15:17" x14ac:dyDescent="0.2">
      <c r="Q305" s="1"/>
    </row>
    <row r="306" spans="15:17" x14ac:dyDescent="0.2">
      <c r="O306" s="4"/>
      <c r="Q306" s="1"/>
    </row>
    <row r="307" spans="15:17" x14ac:dyDescent="0.2">
      <c r="O307" s="4"/>
      <c r="Q307" s="1"/>
    </row>
    <row r="308" spans="15:17" x14ac:dyDescent="0.2">
      <c r="O308" s="4"/>
      <c r="Q308" s="1"/>
    </row>
    <row r="309" spans="15:17" x14ac:dyDescent="0.2">
      <c r="O309" s="4"/>
      <c r="Q309" s="1"/>
    </row>
    <row r="310" spans="15:17" x14ac:dyDescent="0.2">
      <c r="O310" s="4"/>
      <c r="Q310" s="1"/>
    </row>
    <row r="311" spans="15:17" x14ac:dyDescent="0.2">
      <c r="O311" s="4"/>
      <c r="Q311" s="1"/>
    </row>
    <row r="312" spans="15:17" x14ac:dyDescent="0.2">
      <c r="O312" s="4"/>
      <c r="Q312" s="1"/>
    </row>
    <row r="313" spans="15:17" x14ac:dyDescent="0.2">
      <c r="O313" s="4"/>
      <c r="Q313" s="1"/>
    </row>
    <row r="314" spans="15:17" x14ac:dyDescent="0.2">
      <c r="O314" s="4"/>
      <c r="Q314" s="1"/>
    </row>
    <row r="315" spans="15:17" x14ac:dyDescent="0.2">
      <c r="O315" s="4"/>
      <c r="Q315" s="1"/>
    </row>
    <row r="316" spans="15:17" x14ac:dyDescent="0.2">
      <c r="O316" s="4"/>
      <c r="Q316" s="1"/>
    </row>
    <row r="317" spans="15:17" x14ac:dyDescent="0.2">
      <c r="O317" s="4"/>
      <c r="Q317" s="1"/>
    </row>
    <row r="318" spans="15:17" x14ac:dyDescent="0.2">
      <c r="O318" s="4"/>
      <c r="Q318" s="1"/>
    </row>
    <row r="319" spans="15:17" x14ac:dyDescent="0.2">
      <c r="O319" s="4"/>
      <c r="Q319" s="1"/>
    </row>
    <row r="320" spans="15:17" x14ac:dyDescent="0.2">
      <c r="O320" s="4"/>
      <c r="Q320" s="1"/>
    </row>
    <row r="321" spans="15:17" x14ac:dyDescent="0.2">
      <c r="O321" s="4"/>
      <c r="Q321" s="1"/>
    </row>
    <row r="322" spans="15:17" x14ac:dyDescent="0.2">
      <c r="O322" s="4"/>
      <c r="Q322" s="1"/>
    </row>
    <row r="323" spans="15:17" x14ac:dyDescent="0.2">
      <c r="O323" s="4"/>
      <c r="Q323" s="1"/>
    </row>
    <row r="324" spans="15:17" x14ac:dyDescent="0.2">
      <c r="O324" s="4"/>
      <c r="Q324" s="1"/>
    </row>
    <row r="325" spans="15:17" x14ac:dyDescent="0.2">
      <c r="O325" s="4"/>
      <c r="Q325" s="1"/>
    </row>
    <row r="326" spans="15:17" x14ac:dyDescent="0.2">
      <c r="O326" s="4"/>
      <c r="Q326" s="1"/>
    </row>
    <row r="327" spans="15:17" x14ac:dyDescent="0.2">
      <c r="O327" s="4"/>
      <c r="Q327" s="1"/>
    </row>
    <row r="328" spans="15:17" x14ac:dyDescent="0.2">
      <c r="O328" s="4"/>
      <c r="Q328" s="1"/>
    </row>
    <row r="329" spans="15:17" x14ac:dyDescent="0.2">
      <c r="O329" s="4"/>
      <c r="Q329" s="1"/>
    </row>
    <row r="330" spans="15:17" x14ac:dyDescent="0.2">
      <c r="O330" s="4"/>
      <c r="Q330" s="1"/>
    </row>
    <row r="331" spans="15:17" x14ac:dyDescent="0.2">
      <c r="O331" s="4"/>
      <c r="Q331" s="1"/>
    </row>
    <row r="332" spans="15:17" x14ac:dyDescent="0.2">
      <c r="O332" s="4"/>
      <c r="Q332" s="1"/>
    </row>
    <row r="333" spans="15:17" x14ac:dyDescent="0.2">
      <c r="O333" s="4"/>
      <c r="Q333" s="1"/>
    </row>
    <row r="334" spans="15:17" x14ac:dyDescent="0.2">
      <c r="O334" s="4"/>
      <c r="Q334" s="1"/>
    </row>
    <row r="335" spans="15:17" x14ac:dyDescent="0.2">
      <c r="O335" s="4"/>
      <c r="Q335" s="1"/>
    </row>
    <row r="336" spans="15:17" x14ac:dyDescent="0.2">
      <c r="O336" s="4"/>
      <c r="Q336" s="1"/>
    </row>
    <row r="337" spans="15:17" x14ac:dyDescent="0.2">
      <c r="O337" s="4"/>
      <c r="Q337" s="1"/>
    </row>
    <row r="338" spans="15:17" x14ac:dyDescent="0.2">
      <c r="O338" s="4"/>
      <c r="Q338" s="1"/>
    </row>
    <row r="339" spans="15:17" x14ac:dyDescent="0.2">
      <c r="O339" s="4"/>
      <c r="Q339" s="1"/>
    </row>
    <row r="340" spans="15:17" x14ac:dyDescent="0.2">
      <c r="O340" s="4"/>
      <c r="Q340" s="1"/>
    </row>
    <row r="341" spans="15:17" x14ac:dyDescent="0.2">
      <c r="O341" s="4"/>
      <c r="Q341" s="1"/>
    </row>
    <row r="342" spans="15:17" x14ac:dyDescent="0.2">
      <c r="O342" s="4"/>
      <c r="Q342" s="1"/>
    </row>
    <row r="343" spans="15:17" x14ac:dyDescent="0.2">
      <c r="O343" s="4"/>
      <c r="Q343" s="1"/>
    </row>
    <row r="344" spans="15:17" x14ac:dyDescent="0.2">
      <c r="O344" s="4"/>
      <c r="Q344" s="1"/>
    </row>
    <row r="345" spans="15:17" x14ac:dyDescent="0.2">
      <c r="O345" s="4"/>
      <c r="Q345" s="1"/>
    </row>
    <row r="346" spans="15:17" x14ac:dyDescent="0.2">
      <c r="O346" s="4"/>
      <c r="Q346" s="1"/>
    </row>
    <row r="347" spans="15:17" x14ac:dyDescent="0.2">
      <c r="O347" s="4"/>
      <c r="Q347" s="1"/>
    </row>
    <row r="348" spans="15:17" x14ac:dyDescent="0.2">
      <c r="O348" s="4"/>
      <c r="Q348" s="1"/>
    </row>
    <row r="349" spans="15:17" x14ac:dyDescent="0.2">
      <c r="O349" s="4"/>
      <c r="Q349" s="1"/>
    </row>
    <row r="350" spans="15:17" x14ac:dyDescent="0.2">
      <c r="O350" s="4"/>
      <c r="Q350" s="1"/>
    </row>
    <row r="351" spans="15:17" x14ac:dyDescent="0.2">
      <c r="O351" s="4"/>
      <c r="Q351" s="1"/>
    </row>
    <row r="352" spans="15:17" x14ac:dyDescent="0.2">
      <c r="O352" s="4"/>
      <c r="Q352" s="1"/>
    </row>
    <row r="353" spans="15:17" x14ac:dyDescent="0.2">
      <c r="O353" s="4"/>
      <c r="Q353" s="1"/>
    </row>
    <row r="354" spans="15:17" x14ac:dyDescent="0.2">
      <c r="O354" s="4"/>
      <c r="Q354" s="1"/>
    </row>
    <row r="355" spans="15:17" x14ac:dyDescent="0.2">
      <c r="O355" s="4"/>
      <c r="Q355" s="1"/>
    </row>
    <row r="356" spans="15:17" x14ac:dyDescent="0.2">
      <c r="O356" s="4"/>
      <c r="Q356" s="1"/>
    </row>
    <row r="357" spans="15:17" x14ac:dyDescent="0.2">
      <c r="O357" s="4"/>
      <c r="Q357" s="1"/>
    </row>
    <row r="358" spans="15:17" x14ac:dyDescent="0.2">
      <c r="O358" s="4"/>
      <c r="Q358" s="1"/>
    </row>
    <row r="359" spans="15:17" x14ac:dyDescent="0.2">
      <c r="O359" s="4"/>
      <c r="Q359" s="1"/>
    </row>
    <row r="360" spans="15:17" x14ac:dyDescent="0.2">
      <c r="O360" s="4"/>
      <c r="Q360" s="1"/>
    </row>
    <row r="361" spans="15:17" x14ac:dyDescent="0.2">
      <c r="O361" s="4"/>
      <c r="Q361" s="1"/>
    </row>
    <row r="362" spans="15:17" x14ac:dyDescent="0.2">
      <c r="O362" s="4"/>
      <c r="Q362" s="1"/>
    </row>
    <row r="363" spans="15:17" x14ac:dyDescent="0.2">
      <c r="O363" s="4"/>
      <c r="Q363" s="1"/>
    </row>
    <row r="364" spans="15:17" x14ac:dyDescent="0.2">
      <c r="O364" s="4"/>
      <c r="Q364" s="1"/>
    </row>
    <row r="365" spans="15:17" x14ac:dyDescent="0.2">
      <c r="O365" s="4"/>
      <c r="Q365" s="1"/>
    </row>
    <row r="366" spans="15:17" x14ac:dyDescent="0.2">
      <c r="O366" s="4"/>
      <c r="Q366" s="1"/>
    </row>
    <row r="367" spans="15:17" x14ac:dyDescent="0.2">
      <c r="O367" s="4"/>
      <c r="Q367" s="1"/>
    </row>
    <row r="368" spans="15:17" x14ac:dyDescent="0.2">
      <c r="O368" s="4"/>
      <c r="Q368" s="1"/>
    </row>
    <row r="369" spans="15:17" x14ac:dyDescent="0.2">
      <c r="O369" s="4"/>
      <c r="Q369" s="1"/>
    </row>
    <row r="370" spans="15:17" x14ac:dyDescent="0.2">
      <c r="O370" s="4"/>
      <c r="Q370" s="1"/>
    </row>
    <row r="371" spans="15:17" x14ac:dyDescent="0.2">
      <c r="O371" s="4"/>
      <c r="Q371" s="1"/>
    </row>
    <row r="372" spans="15:17" x14ac:dyDescent="0.2">
      <c r="O372" s="4"/>
      <c r="Q372" s="1"/>
    </row>
    <row r="373" spans="15:17" x14ac:dyDescent="0.2">
      <c r="O373" s="4"/>
      <c r="Q373" s="1"/>
    </row>
    <row r="374" spans="15:17" x14ac:dyDescent="0.2">
      <c r="O374" s="4"/>
      <c r="Q374" s="1"/>
    </row>
    <row r="375" spans="15:17" x14ac:dyDescent="0.2">
      <c r="O375" s="4"/>
      <c r="Q375" s="1"/>
    </row>
    <row r="376" spans="15:17" x14ac:dyDescent="0.2">
      <c r="O376" s="4"/>
      <c r="Q376" s="1"/>
    </row>
    <row r="377" spans="15:17" x14ac:dyDescent="0.2">
      <c r="O377" s="4"/>
      <c r="Q377" s="1"/>
    </row>
    <row r="378" spans="15:17" x14ac:dyDescent="0.2">
      <c r="O378" s="4"/>
      <c r="Q378" s="1"/>
    </row>
    <row r="379" spans="15:17" x14ac:dyDescent="0.2">
      <c r="O379" s="4"/>
      <c r="Q379" s="1"/>
    </row>
    <row r="380" spans="15:17" x14ac:dyDescent="0.2">
      <c r="O380" s="4"/>
      <c r="Q380" s="1"/>
    </row>
    <row r="381" spans="15:17" x14ac:dyDescent="0.2">
      <c r="O381" s="4"/>
      <c r="Q381" s="1"/>
    </row>
    <row r="382" spans="15:17" x14ac:dyDescent="0.2">
      <c r="O382" s="4"/>
      <c r="Q382" s="1"/>
    </row>
    <row r="383" spans="15:17" x14ac:dyDescent="0.2">
      <c r="O383" s="4"/>
      <c r="Q383" s="1"/>
    </row>
    <row r="384" spans="15:17" x14ac:dyDescent="0.2">
      <c r="O384" s="4"/>
      <c r="Q384" s="1"/>
    </row>
    <row r="385" spans="15:17" x14ac:dyDescent="0.2">
      <c r="O385" s="4"/>
      <c r="Q385" s="1"/>
    </row>
    <row r="386" spans="15:17" x14ac:dyDescent="0.2">
      <c r="O386" s="4"/>
      <c r="Q386" s="1"/>
    </row>
    <row r="387" spans="15:17" x14ac:dyDescent="0.2">
      <c r="O387" s="4"/>
      <c r="Q387" s="1"/>
    </row>
    <row r="388" spans="15:17" x14ac:dyDescent="0.2">
      <c r="O388" s="4"/>
      <c r="Q388" s="1"/>
    </row>
    <row r="389" spans="15:17" x14ac:dyDescent="0.2">
      <c r="O389" s="4"/>
      <c r="Q389" s="1"/>
    </row>
    <row r="390" spans="15:17" x14ac:dyDescent="0.2">
      <c r="O390" s="4"/>
      <c r="Q390" s="1"/>
    </row>
    <row r="391" spans="15:17" x14ac:dyDescent="0.2">
      <c r="O391" s="4"/>
      <c r="Q391" s="1"/>
    </row>
    <row r="392" spans="15:17" x14ac:dyDescent="0.2">
      <c r="O392" s="4"/>
      <c r="Q392" s="1"/>
    </row>
    <row r="393" spans="15:17" x14ac:dyDescent="0.2">
      <c r="O393" s="4"/>
      <c r="Q393" s="1"/>
    </row>
    <row r="394" spans="15:17" x14ac:dyDescent="0.2">
      <c r="O394" s="4"/>
      <c r="Q394" s="1"/>
    </row>
    <row r="395" spans="15:17" x14ac:dyDescent="0.2">
      <c r="O395" s="4"/>
      <c r="Q395" s="1"/>
    </row>
    <row r="396" spans="15:17" x14ac:dyDescent="0.2">
      <c r="O396" s="4"/>
      <c r="Q396" s="1"/>
    </row>
    <row r="397" spans="15:17" x14ac:dyDescent="0.2">
      <c r="O397" s="4"/>
      <c r="Q397" s="1"/>
    </row>
    <row r="398" spans="15:17" x14ac:dyDescent="0.2">
      <c r="O398" s="4"/>
      <c r="Q398" s="1"/>
    </row>
    <row r="399" spans="15:17" x14ac:dyDescent="0.2">
      <c r="O399" s="4"/>
      <c r="Q399" s="1"/>
    </row>
    <row r="400" spans="15:17" x14ac:dyDescent="0.2">
      <c r="O400" s="4"/>
      <c r="Q400" s="1"/>
    </row>
    <row r="401" spans="15:17" x14ac:dyDescent="0.2">
      <c r="O401" s="4"/>
      <c r="Q401" s="1"/>
    </row>
    <row r="402" spans="15:17" x14ac:dyDescent="0.2">
      <c r="O402" s="4"/>
      <c r="Q402" s="1"/>
    </row>
    <row r="403" spans="15:17" x14ac:dyDescent="0.2">
      <c r="O403" s="4"/>
      <c r="Q403" s="1"/>
    </row>
    <row r="404" spans="15:17" x14ac:dyDescent="0.2">
      <c r="O404" s="4"/>
      <c r="Q404" s="1"/>
    </row>
    <row r="405" spans="15:17" x14ac:dyDescent="0.2">
      <c r="O405" s="4"/>
      <c r="Q405" s="1"/>
    </row>
    <row r="406" spans="15:17" x14ac:dyDescent="0.2">
      <c r="O406" s="4"/>
      <c r="Q406" s="1"/>
    </row>
    <row r="407" spans="15:17" x14ac:dyDescent="0.2">
      <c r="O407" s="4"/>
      <c r="Q407" s="1"/>
    </row>
    <row r="408" spans="15:17" x14ac:dyDescent="0.2">
      <c r="O408" s="4"/>
      <c r="Q408" s="1"/>
    </row>
    <row r="409" spans="15:17" x14ac:dyDescent="0.2">
      <c r="O409" s="4"/>
      <c r="Q409" s="1"/>
    </row>
    <row r="410" spans="15:17" x14ac:dyDescent="0.2">
      <c r="O410" s="4"/>
      <c r="Q410" s="1"/>
    </row>
    <row r="411" spans="15:17" x14ac:dyDescent="0.2">
      <c r="O411" s="4"/>
      <c r="Q411" s="1"/>
    </row>
    <row r="412" spans="15:17" x14ac:dyDescent="0.2">
      <c r="O412" s="4"/>
      <c r="Q412" s="1"/>
    </row>
    <row r="413" spans="15:17" x14ac:dyDescent="0.2">
      <c r="O413" s="4"/>
      <c r="Q413" s="1"/>
    </row>
    <row r="414" spans="15:17" x14ac:dyDescent="0.2">
      <c r="O414" s="4"/>
      <c r="Q414" s="1"/>
    </row>
    <row r="415" spans="15:17" x14ac:dyDescent="0.2">
      <c r="O415" s="4"/>
      <c r="Q415" s="1"/>
    </row>
    <row r="416" spans="15:17" x14ac:dyDescent="0.2">
      <c r="O416" s="4"/>
      <c r="Q416" s="1"/>
    </row>
    <row r="417" spans="15:17" x14ac:dyDescent="0.2">
      <c r="O417" s="4"/>
      <c r="Q417" s="1"/>
    </row>
    <row r="418" spans="15:17" x14ac:dyDescent="0.2">
      <c r="O418" s="4"/>
      <c r="Q418" s="1"/>
    </row>
    <row r="419" spans="15:17" x14ac:dyDescent="0.2">
      <c r="O419" s="4"/>
      <c r="Q419" s="1"/>
    </row>
    <row r="420" spans="15:17" x14ac:dyDescent="0.2">
      <c r="O420" s="4"/>
      <c r="Q420" s="1"/>
    </row>
    <row r="421" spans="15:17" x14ac:dyDescent="0.2">
      <c r="O421" s="4"/>
      <c r="Q421" s="1"/>
    </row>
    <row r="422" spans="15:17" x14ac:dyDescent="0.2">
      <c r="O422" s="4"/>
      <c r="Q422" s="1"/>
    </row>
    <row r="423" spans="15:17" x14ac:dyDescent="0.2">
      <c r="O423" s="4"/>
      <c r="Q423" s="1"/>
    </row>
    <row r="424" spans="15:17" x14ac:dyDescent="0.2">
      <c r="O424" s="4"/>
      <c r="Q424" s="1"/>
    </row>
    <row r="425" spans="15:17" x14ac:dyDescent="0.2">
      <c r="O425" s="4"/>
      <c r="Q425" s="1"/>
    </row>
    <row r="426" spans="15:17" x14ac:dyDescent="0.2">
      <c r="O426" s="4"/>
      <c r="Q426" s="1"/>
    </row>
    <row r="427" spans="15:17" x14ac:dyDescent="0.2">
      <c r="O427" s="4"/>
      <c r="Q427" s="1"/>
    </row>
    <row r="428" spans="15:17" x14ac:dyDescent="0.2">
      <c r="O428" s="4"/>
      <c r="Q428" s="1"/>
    </row>
    <row r="429" spans="15:17" x14ac:dyDescent="0.2">
      <c r="O429" s="4"/>
      <c r="Q429" s="1"/>
    </row>
    <row r="430" spans="15:17" x14ac:dyDescent="0.2">
      <c r="O430" s="4"/>
      <c r="Q430" s="1"/>
    </row>
    <row r="431" spans="15:17" x14ac:dyDescent="0.2">
      <c r="O431" s="4"/>
      <c r="Q431" s="1"/>
    </row>
    <row r="432" spans="15:17" x14ac:dyDescent="0.2">
      <c r="O432" s="4"/>
      <c r="Q432" s="1"/>
    </row>
    <row r="433" spans="15:17" x14ac:dyDescent="0.2">
      <c r="O433" s="4"/>
      <c r="Q433" s="1"/>
    </row>
    <row r="434" spans="15:17" x14ac:dyDescent="0.2">
      <c r="O434" s="4"/>
      <c r="Q434" s="1"/>
    </row>
    <row r="435" spans="15:17" x14ac:dyDescent="0.2">
      <c r="O435" s="4"/>
      <c r="Q435" s="1"/>
    </row>
    <row r="436" spans="15:17" x14ac:dyDescent="0.2">
      <c r="O436" s="4"/>
      <c r="Q436" s="1"/>
    </row>
    <row r="437" spans="15:17" x14ac:dyDescent="0.2">
      <c r="O437" s="4"/>
      <c r="Q437" s="1"/>
    </row>
    <row r="438" spans="15:17" x14ac:dyDescent="0.2">
      <c r="O438" s="4"/>
      <c r="Q438" s="1"/>
    </row>
    <row r="439" spans="15:17" x14ac:dyDescent="0.2">
      <c r="O439" s="4"/>
      <c r="Q439" s="1"/>
    </row>
    <row r="440" spans="15:17" x14ac:dyDescent="0.2">
      <c r="O440" s="4"/>
      <c r="Q440" s="1"/>
    </row>
    <row r="441" spans="15:17" x14ac:dyDescent="0.2">
      <c r="O441" s="4"/>
      <c r="Q441" s="1"/>
    </row>
    <row r="442" spans="15:17" x14ac:dyDescent="0.2">
      <c r="O442" s="4"/>
      <c r="Q442" s="1"/>
    </row>
    <row r="443" spans="15:17" x14ac:dyDescent="0.2">
      <c r="O443" s="4"/>
      <c r="Q443" s="1"/>
    </row>
    <row r="444" spans="15:17" x14ac:dyDescent="0.2">
      <c r="O444" s="4"/>
      <c r="Q444" s="1"/>
    </row>
    <row r="445" spans="15:17" x14ac:dyDescent="0.2">
      <c r="O445" s="4"/>
      <c r="Q445" s="1"/>
    </row>
    <row r="446" spans="15:17" x14ac:dyDescent="0.2">
      <c r="O446" s="4"/>
      <c r="Q446" s="1"/>
    </row>
    <row r="447" spans="15:17" x14ac:dyDescent="0.2">
      <c r="O447" s="4"/>
      <c r="Q447" s="1"/>
    </row>
    <row r="448" spans="15:17" x14ac:dyDescent="0.2">
      <c r="O448" s="4"/>
      <c r="Q448" s="1"/>
    </row>
    <row r="449" spans="15:17" x14ac:dyDescent="0.2">
      <c r="O449" s="4"/>
      <c r="Q449" s="1"/>
    </row>
    <row r="450" spans="15:17" x14ac:dyDescent="0.2">
      <c r="O450" s="4"/>
      <c r="Q450" s="1"/>
    </row>
    <row r="451" spans="15:17" x14ac:dyDescent="0.2">
      <c r="O451" s="4"/>
      <c r="Q451" s="1"/>
    </row>
    <row r="452" spans="15:17" x14ac:dyDescent="0.2">
      <c r="O452" s="4"/>
      <c r="Q452" s="1"/>
    </row>
    <row r="453" spans="15:17" x14ac:dyDescent="0.2">
      <c r="O453" s="4"/>
      <c r="Q453" s="1"/>
    </row>
    <row r="454" spans="15:17" x14ac:dyDescent="0.2">
      <c r="O454" s="4"/>
      <c r="Q454" s="1"/>
    </row>
    <row r="455" spans="15:17" x14ac:dyDescent="0.2">
      <c r="O455" s="4"/>
      <c r="Q455" s="1"/>
    </row>
    <row r="456" spans="15:17" x14ac:dyDescent="0.2">
      <c r="O456" s="4"/>
      <c r="Q456" s="1"/>
    </row>
    <row r="457" spans="15:17" x14ac:dyDescent="0.2">
      <c r="O457" s="4"/>
      <c r="Q457" s="1"/>
    </row>
    <row r="458" spans="15:17" x14ac:dyDescent="0.2">
      <c r="O458" s="4"/>
      <c r="Q458" s="1"/>
    </row>
    <row r="459" spans="15:17" x14ac:dyDescent="0.2">
      <c r="O459" s="4"/>
      <c r="Q459" s="1"/>
    </row>
    <row r="460" spans="15:17" x14ac:dyDescent="0.2">
      <c r="O460" s="4"/>
      <c r="Q460" s="1"/>
    </row>
    <row r="461" spans="15:17" x14ac:dyDescent="0.2">
      <c r="O461" s="4"/>
      <c r="Q461" s="1"/>
    </row>
    <row r="462" spans="15:17" x14ac:dyDescent="0.2">
      <c r="O462" s="4"/>
      <c r="Q462" s="1"/>
    </row>
    <row r="463" spans="15:17" x14ac:dyDescent="0.2">
      <c r="O463" s="4"/>
      <c r="Q463" s="1"/>
    </row>
    <row r="464" spans="15:17" x14ac:dyDescent="0.2">
      <c r="O464" s="4"/>
      <c r="Q464" s="1"/>
    </row>
    <row r="465" spans="15:17" x14ac:dyDescent="0.2">
      <c r="O465" s="4"/>
      <c r="Q465" s="1"/>
    </row>
    <row r="466" spans="15:17" x14ac:dyDescent="0.2">
      <c r="O466" s="4"/>
      <c r="Q466" s="1"/>
    </row>
    <row r="467" spans="15:17" x14ac:dyDescent="0.2">
      <c r="O467" s="4"/>
      <c r="Q467" s="1"/>
    </row>
    <row r="468" spans="15:17" x14ac:dyDescent="0.2">
      <c r="O468" s="4"/>
      <c r="Q468" s="1"/>
    </row>
    <row r="469" spans="15:17" x14ac:dyDescent="0.2">
      <c r="O469" s="4"/>
      <c r="Q469" s="1"/>
    </row>
    <row r="470" spans="15:17" x14ac:dyDescent="0.2">
      <c r="O470" s="4"/>
      <c r="Q470" s="1"/>
    </row>
    <row r="471" spans="15:17" x14ac:dyDescent="0.2">
      <c r="O471" s="4"/>
      <c r="Q471" s="1"/>
    </row>
    <row r="472" spans="15:17" x14ac:dyDescent="0.2">
      <c r="O472" s="4"/>
      <c r="Q472" s="1"/>
    </row>
    <row r="473" spans="15:17" x14ac:dyDescent="0.2">
      <c r="O473" s="4"/>
      <c r="Q473" s="1"/>
    </row>
    <row r="474" spans="15:17" x14ac:dyDescent="0.2">
      <c r="O474" s="4"/>
      <c r="Q474" s="1"/>
    </row>
    <row r="475" spans="15:17" x14ac:dyDescent="0.2">
      <c r="O475" s="4"/>
      <c r="Q475" s="1"/>
    </row>
    <row r="476" spans="15:17" x14ac:dyDescent="0.2">
      <c r="O476" s="4"/>
      <c r="Q476" s="1"/>
    </row>
    <row r="477" spans="15:17" x14ac:dyDescent="0.2">
      <c r="O477" s="4"/>
      <c r="Q477" s="1"/>
    </row>
    <row r="478" spans="15:17" x14ac:dyDescent="0.2">
      <c r="O478" s="4"/>
      <c r="Q478" s="1"/>
    </row>
    <row r="479" spans="15:17" x14ac:dyDescent="0.2">
      <c r="O479" s="4"/>
      <c r="Q479" s="1"/>
    </row>
    <row r="480" spans="15:17" x14ac:dyDescent="0.2">
      <c r="O480" s="4"/>
      <c r="Q480" s="1"/>
    </row>
    <row r="481" spans="15:17" x14ac:dyDescent="0.2">
      <c r="O481" s="4"/>
      <c r="Q481" s="1"/>
    </row>
    <row r="482" spans="15:17" x14ac:dyDescent="0.2">
      <c r="O482" s="4"/>
      <c r="Q482" s="1"/>
    </row>
    <row r="483" spans="15:17" x14ac:dyDescent="0.2">
      <c r="O483" s="4"/>
      <c r="Q483" s="1"/>
    </row>
    <row r="484" spans="15:17" x14ac:dyDescent="0.2">
      <c r="O484" s="4"/>
      <c r="Q484" s="1"/>
    </row>
    <row r="485" spans="15:17" x14ac:dyDescent="0.2">
      <c r="O485" s="4"/>
      <c r="Q485" s="1"/>
    </row>
    <row r="486" spans="15:17" x14ac:dyDescent="0.2">
      <c r="O486" s="4"/>
      <c r="Q486" s="1"/>
    </row>
    <row r="487" spans="15:17" x14ac:dyDescent="0.2">
      <c r="O487" s="4"/>
      <c r="Q487" s="1"/>
    </row>
    <row r="488" spans="15:17" x14ac:dyDescent="0.2">
      <c r="O488" s="4"/>
      <c r="Q488" s="1"/>
    </row>
    <row r="489" spans="15:17" x14ac:dyDescent="0.2">
      <c r="O489" s="4"/>
      <c r="Q489" s="1"/>
    </row>
    <row r="490" spans="15:17" x14ac:dyDescent="0.2">
      <c r="O490" s="4"/>
      <c r="Q490" s="1"/>
    </row>
    <row r="491" spans="15:17" x14ac:dyDescent="0.2">
      <c r="O491" s="4"/>
      <c r="Q491" s="1"/>
    </row>
    <row r="492" spans="15:17" x14ac:dyDescent="0.2">
      <c r="O492" s="4"/>
      <c r="Q492" s="1"/>
    </row>
    <row r="493" spans="15:17" x14ac:dyDescent="0.2">
      <c r="O493" s="4"/>
      <c r="Q493" s="1"/>
    </row>
    <row r="494" spans="15:17" x14ac:dyDescent="0.2">
      <c r="O494" s="4"/>
      <c r="Q494" s="1"/>
    </row>
    <row r="495" spans="15:17" x14ac:dyDescent="0.2">
      <c r="O495" s="4"/>
      <c r="Q495" s="1"/>
    </row>
    <row r="496" spans="15:17" x14ac:dyDescent="0.2">
      <c r="O496" s="4"/>
      <c r="Q496" s="1"/>
    </row>
    <row r="497" spans="15:17" x14ac:dyDescent="0.2">
      <c r="O497" s="4"/>
      <c r="Q497" s="1"/>
    </row>
    <row r="498" spans="15:17" x14ac:dyDescent="0.2">
      <c r="O498" s="4"/>
      <c r="Q498" s="1"/>
    </row>
    <row r="499" spans="15:17" x14ac:dyDescent="0.2">
      <c r="O499" s="4"/>
      <c r="Q499" s="1"/>
    </row>
    <row r="500" spans="15:17" x14ac:dyDescent="0.2">
      <c r="O500" s="4"/>
      <c r="Q500" s="1"/>
    </row>
    <row r="501" spans="15:17" x14ac:dyDescent="0.2">
      <c r="O501" s="4"/>
      <c r="Q501" s="1"/>
    </row>
    <row r="502" spans="15:17" x14ac:dyDescent="0.2">
      <c r="O502" s="4"/>
      <c r="Q502" s="1"/>
    </row>
    <row r="503" spans="15:17" x14ac:dyDescent="0.2">
      <c r="O503" s="4"/>
      <c r="Q503" s="1"/>
    </row>
    <row r="504" spans="15:17" x14ac:dyDescent="0.2">
      <c r="O504" s="4"/>
      <c r="Q504" s="1"/>
    </row>
    <row r="505" spans="15:17" x14ac:dyDescent="0.2">
      <c r="O505" s="4"/>
      <c r="Q505" s="1"/>
    </row>
    <row r="506" spans="15:17" x14ac:dyDescent="0.2">
      <c r="O506" s="4"/>
      <c r="Q506" s="1"/>
    </row>
    <row r="507" spans="15:17" x14ac:dyDescent="0.2">
      <c r="O507" s="4"/>
      <c r="Q507" s="1"/>
    </row>
    <row r="508" spans="15:17" x14ac:dyDescent="0.2">
      <c r="O508" s="4"/>
      <c r="Q508" s="1"/>
    </row>
    <row r="509" spans="15:17" x14ac:dyDescent="0.2">
      <c r="O509" s="4"/>
      <c r="Q509" s="1"/>
    </row>
    <row r="510" spans="15:17" x14ac:dyDescent="0.2">
      <c r="O510" s="4"/>
      <c r="Q510" s="1"/>
    </row>
    <row r="511" spans="15:17" x14ac:dyDescent="0.2">
      <c r="O511" s="4"/>
      <c r="Q511" s="1"/>
    </row>
    <row r="512" spans="15:17" x14ac:dyDescent="0.2">
      <c r="O512" s="4"/>
      <c r="Q512" s="1"/>
    </row>
    <row r="513" spans="15:17" x14ac:dyDescent="0.2">
      <c r="O513" s="4"/>
      <c r="Q513" s="1"/>
    </row>
    <row r="514" spans="15:17" x14ac:dyDescent="0.2">
      <c r="O514" s="4"/>
      <c r="Q514" s="1"/>
    </row>
    <row r="515" spans="15:17" x14ac:dyDescent="0.2">
      <c r="O515" s="4"/>
      <c r="Q515" s="1"/>
    </row>
    <row r="516" spans="15:17" x14ac:dyDescent="0.2">
      <c r="O516" s="4"/>
      <c r="Q516" s="1"/>
    </row>
    <row r="517" spans="15:17" x14ac:dyDescent="0.2">
      <c r="O517" s="4"/>
      <c r="Q517" s="1"/>
    </row>
    <row r="518" spans="15:17" x14ac:dyDescent="0.2">
      <c r="O518" s="4"/>
      <c r="Q518" s="1"/>
    </row>
    <row r="519" spans="15:17" x14ac:dyDescent="0.2">
      <c r="O519" s="4"/>
      <c r="Q519" s="1"/>
    </row>
    <row r="520" spans="15:17" x14ac:dyDescent="0.2">
      <c r="O520" s="4"/>
      <c r="Q520" s="1"/>
    </row>
    <row r="521" spans="15:17" x14ac:dyDescent="0.2">
      <c r="O521" s="4"/>
      <c r="Q521" s="1"/>
    </row>
    <row r="522" spans="15:17" x14ac:dyDescent="0.2">
      <c r="O522" s="4"/>
      <c r="Q522" s="1"/>
    </row>
    <row r="523" spans="15:17" x14ac:dyDescent="0.2">
      <c r="O523" s="4"/>
      <c r="Q523" s="1"/>
    </row>
    <row r="524" spans="15:17" x14ac:dyDescent="0.2">
      <c r="O524" s="4"/>
      <c r="Q524" s="1"/>
    </row>
    <row r="525" spans="15:17" x14ac:dyDescent="0.2">
      <c r="O525" s="4"/>
      <c r="Q525" s="1"/>
    </row>
    <row r="526" spans="15:17" x14ac:dyDescent="0.2">
      <c r="O526" s="4"/>
      <c r="Q526" s="1"/>
    </row>
    <row r="527" spans="15:17" x14ac:dyDescent="0.2">
      <c r="O527" s="4"/>
      <c r="Q527" s="1"/>
    </row>
    <row r="528" spans="15:17" x14ac:dyDescent="0.2">
      <c r="O528" s="4"/>
      <c r="Q528" s="1"/>
    </row>
    <row r="529" spans="15:17" x14ac:dyDescent="0.2">
      <c r="O529" s="4"/>
      <c r="Q529" s="1"/>
    </row>
    <row r="530" spans="15:17" x14ac:dyDescent="0.2">
      <c r="O530" s="4"/>
      <c r="Q530" s="1"/>
    </row>
    <row r="531" spans="15:17" x14ac:dyDescent="0.2">
      <c r="O531" s="4"/>
      <c r="Q531" s="1"/>
    </row>
    <row r="532" spans="15:17" x14ac:dyDescent="0.2">
      <c r="O532" s="4"/>
      <c r="Q532" s="1"/>
    </row>
    <row r="533" spans="15:17" x14ac:dyDescent="0.2">
      <c r="O533" s="4"/>
      <c r="Q533" s="1"/>
    </row>
    <row r="534" spans="15:17" x14ac:dyDescent="0.2">
      <c r="O534" s="4"/>
      <c r="Q534" s="1"/>
    </row>
    <row r="535" spans="15:17" x14ac:dyDescent="0.2">
      <c r="O535" s="4"/>
      <c r="Q535" s="1"/>
    </row>
    <row r="536" spans="15:17" x14ac:dyDescent="0.2">
      <c r="O536" s="4"/>
      <c r="Q536" s="1"/>
    </row>
    <row r="537" spans="15:17" x14ac:dyDescent="0.2">
      <c r="O537" s="4"/>
      <c r="Q537" s="1"/>
    </row>
    <row r="538" spans="15:17" x14ac:dyDescent="0.2">
      <c r="O538" s="4"/>
      <c r="Q538" s="1"/>
    </row>
    <row r="539" spans="15:17" x14ac:dyDescent="0.2">
      <c r="O539" s="4"/>
      <c r="Q539" s="1"/>
    </row>
    <row r="540" spans="15:17" x14ac:dyDescent="0.2">
      <c r="O540" s="4"/>
      <c r="Q540" s="1"/>
    </row>
    <row r="541" spans="15:17" x14ac:dyDescent="0.2">
      <c r="O541" s="4"/>
      <c r="Q541" s="1"/>
    </row>
    <row r="542" spans="15:17" x14ac:dyDescent="0.2">
      <c r="O542" s="4"/>
      <c r="Q542" s="1"/>
    </row>
    <row r="543" spans="15:17" x14ac:dyDescent="0.2">
      <c r="O543" s="4"/>
      <c r="Q543" s="1"/>
    </row>
    <row r="544" spans="15:17" x14ac:dyDescent="0.2">
      <c r="O544" s="4"/>
      <c r="Q544" s="1"/>
    </row>
    <row r="545" spans="15:17" x14ac:dyDescent="0.2">
      <c r="O545" s="4"/>
      <c r="Q545" s="1"/>
    </row>
    <row r="546" spans="15:17" x14ac:dyDescent="0.2">
      <c r="O546" s="4"/>
      <c r="Q546" s="1"/>
    </row>
    <row r="547" spans="15:17" x14ac:dyDescent="0.2">
      <c r="O547" s="4"/>
      <c r="Q547" s="1"/>
    </row>
    <row r="548" spans="15:17" x14ac:dyDescent="0.2">
      <c r="O548" s="4"/>
      <c r="Q548" s="1"/>
    </row>
    <row r="549" spans="15:17" x14ac:dyDescent="0.2">
      <c r="O549" s="4"/>
      <c r="Q549" s="1"/>
    </row>
    <row r="550" spans="15:17" x14ac:dyDescent="0.2">
      <c r="O550" s="4"/>
      <c r="Q550" s="1"/>
    </row>
    <row r="551" spans="15:17" x14ac:dyDescent="0.2">
      <c r="O551" s="4"/>
      <c r="Q551" s="1"/>
    </row>
    <row r="552" spans="15:17" x14ac:dyDescent="0.2">
      <c r="O552" s="4"/>
      <c r="Q552" s="1"/>
    </row>
    <row r="553" spans="15:17" x14ac:dyDescent="0.2">
      <c r="O553" s="4"/>
      <c r="Q553" s="1"/>
    </row>
    <row r="554" spans="15:17" x14ac:dyDescent="0.2">
      <c r="O554" s="4"/>
      <c r="Q554" s="1"/>
    </row>
    <row r="555" spans="15:17" x14ac:dyDescent="0.2">
      <c r="O555" s="4"/>
      <c r="Q555" s="1"/>
    </row>
    <row r="556" spans="15:17" x14ac:dyDescent="0.2">
      <c r="O556" s="4"/>
      <c r="Q556" s="1"/>
    </row>
    <row r="557" spans="15:17" x14ac:dyDescent="0.2">
      <c r="O557" s="4"/>
      <c r="Q557" s="1"/>
    </row>
    <row r="558" spans="15:17" x14ac:dyDescent="0.2">
      <c r="O558" s="4"/>
      <c r="Q558" s="1"/>
    </row>
    <row r="559" spans="15:17" x14ac:dyDescent="0.2">
      <c r="O559" s="4"/>
      <c r="Q559" s="1"/>
    </row>
    <row r="560" spans="15:17" x14ac:dyDescent="0.2">
      <c r="O560" s="4"/>
      <c r="Q560" s="1"/>
    </row>
    <row r="561" spans="15:17" x14ac:dyDescent="0.2">
      <c r="O561" s="4"/>
      <c r="Q561" s="1"/>
    </row>
    <row r="562" spans="15:17" x14ac:dyDescent="0.2">
      <c r="O562" s="4"/>
      <c r="Q562" s="1"/>
    </row>
    <row r="563" spans="15:17" x14ac:dyDescent="0.2">
      <c r="O563" s="4"/>
      <c r="Q563" s="1"/>
    </row>
    <row r="564" spans="15:17" x14ac:dyDescent="0.2">
      <c r="O564" s="4"/>
      <c r="Q564" s="1"/>
    </row>
    <row r="565" spans="15:17" x14ac:dyDescent="0.2">
      <c r="O565" s="4"/>
      <c r="Q565" s="1"/>
    </row>
    <row r="566" spans="15:17" x14ac:dyDescent="0.2">
      <c r="O566" s="4"/>
      <c r="Q566" s="1"/>
    </row>
    <row r="567" spans="15:17" x14ac:dyDescent="0.2">
      <c r="O567" s="4"/>
      <c r="Q567" s="1"/>
    </row>
    <row r="568" spans="15:17" x14ac:dyDescent="0.2">
      <c r="O568" s="4"/>
      <c r="Q568" s="1"/>
    </row>
    <row r="569" spans="15:17" x14ac:dyDescent="0.2">
      <c r="O569" s="4"/>
      <c r="Q569" s="1"/>
    </row>
    <row r="570" spans="15:17" x14ac:dyDescent="0.2">
      <c r="O570" s="4"/>
      <c r="Q570" s="1"/>
    </row>
    <row r="571" spans="15:17" x14ac:dyDescent="0.2">
      <c r="O571" s="4"/>
      <c r="Q571" s="1"/>
    </row>
    <row r="572" spans="15:17" x14ac:dyDescent="0.2">
      <c r="O572" s="4"/>
      <c r="Q572" s="1"/>
    </row>
    <row r="573" spans="15:17" x14ac:dyDescent="0.2">
      <c r="O573" s="4"/>
      <c r="Q573" s="1"/>
    </row>
    <row r="574" spans="15:17" x14ac:dyDescent="0.2">
      <c r="O574" s="4"/>
      <c r="Q574" s="1"/>
    </row>
    <row r="575" spans="15:17" x14ac:dyDescent="0.2">
      <c r="O575" s="4"/>
      <c r="Q575" s="1"/>
    </row>
    <row r="576" spans="15:17" x14ac:dyDescent="0.2">
      <c r="O576" s="4"/>
      <c r="Q576" s="1"/>
    </row>
    <row r="577" spans="15:17" x14ac:dyDescent="0.2">
      <c r="O577" s="4"/>
      <c r="Q577" s="1"/>
    </row>
    <row r="578" spans="15:17" x14ac:dyDescent="0.2">
      <c r="O578" s="4"/>
      <c r="Q578" s="1"/>
    </row>
    <row r="579" spans="15:17" x14ac:dyDescent="0.2">
      <c r="O579" s="4"/>
      <c r="Q579" s="1"/>
    </row>
    <row r="580" spans="15:17" x14ac:dyDescent="0.2">
      <c r="O580" s="4"/>
      <c r="Q580" s="1"/>
    </row>
    <row r="581" spans="15:17" x14ac:dyDescent="0.2">
      <c r="O581" s="4"/>
      <c r="Q581" s="1"/>
    </row>
    <row r="582" spans="15:17" x14ac:dyDescent="0.2">
      <c r="O582" s="4"/>
      <c r="Q582" s="1"/>
    </row>
    <row r="583" spans="15:17" x14ac:dyDescent="0.2">
      <c r="O583" s="4"/>
      <c r="Q583" s="1"/>
    </row>
    <row r="584" spans="15:17" x14ac:dyDescent="0.2">
      <c r="O584" s="4"/>
      <c r="Q584" s="1"/>
    </row>
    <row r="585" spans="15:17" x14ac:dyDescent="0.2">
      <c r="O585" s="4"/>
      <c r="Q585" s="1"/>
    </row>
    <row r="586" spans="15:17" x14ac:dyDescent="0.2">
      <c r="O586" s="4"/>
      <c r="Q586" s="1"/>
    </row>
    <row r="587" spans="15:17" x14ac:dyDescent="0.2">
      <c r="O587" s="4"/>
      <c r="Q587" s="1"/>
    </row>
    <row r="588" spans="15:17" x14ac:dyDescent="0.2">
      <c r="O588" s="4"/>
      <c r="Q588" s="1"/>
    </row>
    <row r="589" spans="15:17" x14ac:dyDescent="0.2">
      <c r="O589" s="4"/>
      <c r="Q589" s="1"/>
    </row>
    <row r="590" spans="15:17" x14ac:dyDescent="0.2">
      <c r="O590" s="4"/>
      <c r="Q590" s="1"/>
    </row>
    <row r="591" spans="15:17" x14ac:dyDescent="0.2">
      <c r="O591" s="4"/>
      <c r="Q591" s="1"/>
    </row>
    <row r="592" spans="15:17" x14ac:dyDescent="0.2">
      <c r="O592" s="4"/>
      <c r="Q592" s="1"/>
    </row>
    <row r="593" spans="15:17" x14ac:dyDescent="0.2">
      <c r="O593" s="4"/>
      <c r="Q593" s="1"/>
    </row>
    <row r="594" spans="15:17" x14ac:dyDescent="0.2">
      <c r="O594" s="4"/>
      <c r="Q594" s="1"/>
    </row>
    <row r="595" spans="15:17" x14ac:dyDescent="0.2">
      <c r="O595" s="4"/>
      <c r="Q595" s="1"/>
    </row>
    <row r="596" spans="15:17" x14ac:dyDescent="0.2">
      <c r="O596" s="4"/>
      <c r="Q596" s="1"/>
    </row>
    <row r="597" spans="15:17" x14ac:dyDescent="0.2">
      <c r="O597" s="4"/>
      <c r="Q597" s="1"/>
    </row>
    <row r="598" spans="15:17" x14ac:dyDescent="0.2">
      <c r="O598" s="4"/>
      <c r="Q598" s="1"/>
    </row>
    <row r="599" spans="15:17" x14ac:dyDescent="0.2">
      <c r="O599" s="4"/>
      <c r="Q599" s="1"/>
    </row>
    <row r="600" spans="15:17" x14ac:dyDescent="0.2">
      <c r="O600" s="4"/>
      <c r="Q600" s="1"/>
    </row>
    <row r="601" spans="15:17" x14ac:dyDescent="0.2">
      <c r="O601" s="4"/>
      <c r="Q601" s="1"/>
    </row>
    <row r="602" spans="15:17" x14ac:dyDescent="0.2">
      <c r="O602" s="4"/>
      <c r="Q602" s="1"/>
    </row>
    <row r="603" spans="15:17" x14ac:dyDescent="0.2">
      <c r="O603" s="4"/>
      <c r="Q603" s="1"/>
    </row>
    <row r="604" spans="15:17" x14ac:dyDescent="0.2">
      <c r="O604" s="4"/>
      <c r="Q604" s="1"/>
    </row>
    <row r="605" spans="15:17" x14ac:dyDescent="0.2">
      <c r="O605" s="4"/>
      <c r="Q605" s="1"/>
    </row>
    <row r="606" spans="15:17" x14ac:dyDescent="0.2">
      <c r="O606" s="4"/>
      <c r="Q606" s="1"/>
    </row>
    <row r="607" spans="15:17" x14ac:dyDescent="0.2">
      <c r="O607" s="4"/>
      <c r="Q607" s="1"/>
    </row>
    <row r="608" spans="15:17" x14ac:dyDescent="0.2">
      <c r="O608" s="4"/>
      <c r="Q608" s="1"/>
    </row>
    <row r="609" spans="15:17" x14ac:dyDescent="0.2">
      <c r="O609" s="4"/>
      <c r="Q609" s="1"/>
    </row>
    <row r="610" spans="15:17" x14ac:dyDescent="0.2">
      <c r="O610" s="4"/>
      <c r="Q610" s="1"/>
    </row>
    <row r="611" spans="15:17" x14ac:dyDescent="0.2">
      <c r="O611" s="4"/>
      <c r="Q611" s="1"/>
    </row>
    <row r="612" spans="15:17" x14ac:dyDescent="0.2">
      <c r="O612" s="4"/>
      <c r="Q612" s="1"/>
    </row>
    <row r="613" spans="15:17" x14ac:dyDescent="0.2">
      <c r="O613" s="4"/>
      <c r="Q613" s="1"/>
    </row>
    <row r="614" spans="15:17" x14ac:dyDescent="0.2">
      <c r="O614" s="4"/>
      <c r="Q614" s="1"/>
    </row>
    <row r="615" spans="15:17" x14ac:dyDescent="0.2">
      <c r="O615" s="4"/>
      <c r="Q615" s="1"/>
    </row>
    <row r="616" spans="15:17" x14ac:dyDescent="0.2">
      <c r="O616" s="4"/>
      <c r="Q616" s="1"/>
    </row>
    <row r="617" spans="15:17" x14ac:dyDescent="0.2">
      <c r="O617" s="4"/>
      <c r="Q617" s="1"/>
    </row>
    <row r="618" spans="15:17" x14ac:dyDescent="0.2">
      <c r="O618" s="4"/>
      <c r="Q618" s="1"/>
    </row>
    <row r="619" spans="15:17" x14ac:dyDescent="0.2">
      <c r="O619" s="4"/>
      <c r="Q619" s="1"/>
    </row>
    <row r="620" spans="15:17" x14ac:dyDescent="0.2">
      <c r="O620" s="4"/>
      <c r="Q620" s="1"/>
    </row>
    <row r="621" spans="15:17" x14ac:dyDescent="0.2">
      <c r="O621" s="4"/>
      <c r="Q621" s="1"/>
    </row>
    <row r="622" spans="15:17" x14ac:dyDescent="0.2">
      <c r="O622" s="4"/>
      <c r="Q622" s="1"/>
    </row>
    <row r="623" spans="15:17" x14ac:dyDescent="0.2">
      <c r="O623" s="4"/>
      <c r="Q623" s="1"/>
    </row>
    <row r="624" spans="15:17" x14ac:dyDescent="0.2">
      <c r="O624" s="4"/>
      <c r="Q624" s="1"/>
    </row>
    <row r="625" spans="15:17" x14ac:dyDescent="0.2">
      <c r="O625" s="4"/>
      <c r="Q625" s="1"/>
    </row>
    <row r="626" spans="15:17" x14ac:dyDescent="0.2">
      <c r="O626" s="4"/>
      <c r="Q626" s="1"/>
    </row>
    <row r="627" spans="15:17" x14ac:dyDescent="0.2">
      <c r="O627" s="4"/>
      <c r="Q627" s="1"/>
    </row>
    <row r="628" spans="15:17" x14ac:dyDescent="0.2">
      <c r="O628" s="4"/>
      <c r="Q628" s="1"/>
    </row>
    <row r="629" spans="15:17" x14ac:dyDescent="0.2">
      <c r="O629" s="4"/>
      <c r="Q629" s="1"/>
    </row>
    <row r="630" spans="15:17" x14ac:dyDescent="0.2">
      <c r="O630" s="4"/>
      <c r="Q630" s="1"/>
    </row>
    <row r="631" spans="15:17" x14ac:dyDescent="0.2">
      <c r="O631" s="4"/>
      <c r="Q631" s="1"/>
    </row>
    <row r="632" spans="15:17" x14ac:dyDescent="0.2">
      <c r="O632" s="4"/>
      <c r="Q632" s="1"/>
    </row>
    <row r="633" spans="15:17" x14ac:dyDescent="0.2">
      <c r="O633" s="4"/>
      <c r="Q633" s="1"/>
    </row>
    <row r="634" spans="15:17" x14ac:dyDescent="0.2">
      <c r="O634" s="4"/>
      <c r="Q634" s="1"/>
    </row>
    <row r="635" spans="15:17" x14ac:dyDescent="0.2">
      <c r="O635" s="4"/>
      <c r="Q635" s="1"/>
    </row>
    <row r="636" spans="15:17" x14ac:dyDescent="0.2">
      <c r="O636" s="4"/>
      <c r="Q636" s="1"/>
    </row>
    <row r="637" spans="15:17" x14ac:dyDescent="0.2">
      <c r="O637" s="4"/>
      <c r="Q637" s="1"/>
    </row>
    <row r="638" spans="15:17" x14ac:dyDescent="0.2">
      <c r="O638" s="4"/>
      <c r="Q638" s="1"/>
    </row>
    <row r="639" spans="15:17" x14ac:dyDescent="0.2">
      <c r="O639" s="4"/>
      <c r="Q639" s="1"/>
    </row>
    <row r="640" spans="15:17" x14ac:dyDescent="0.2">
      <c r="O640" s="4"/>
      <c r="Q640" s="1"/>
    </row>
    <row r="641" spans="15:17" x14ac:dyDescent="0.2">
      <c r="O641" s="4"/>
      <c r="Q641" s="1"/>
    </row>
    <row r="642" spans="15:17" x14ac:dyDescent="0.2">
      <c r="O642" s="4"/>
      <c r="Q642" s="1"/>
    </row>
    <row r="643" spans="15:17" x14ac:dyDescent="0.2">
      <c r="O643" s="4"/>
      <c r="Q643" s="1"/>
    </row>
    <row r="644" spans="15:17" x14ac:dyDescent="0.2">
      <c r="O644" s="4"/>
      <c r="Q644" s="1"/>
    </row>
    <row r="645" spans="15:17" x14ac:dyDescent="0.2">
      <c r="O645" s="4"/>
      <c r="Q645" s="1"/>
    </row>
    <row r="646" spans="15:17" x14ac:dyDescent="0.2">
      <c r="O646" s="4"/>
      <c r="Q646" s="1"/>
    </row>
    <row r="647" spans="15:17" x14ac:dyDescent="0.2">
      <c r="O647" s="4"/>
      <c r="Q647" s="1"/>
    </row>
    <row r="648" spans="15:17" x14ac:dyDescent="0.2">
      <c r="O648" s="4"/>
      <c r="Q648" s="1"/>
    </row>
    <row r="649" spans="15:17" x14ac:dyDescent="0.2">
      <c r="O649" s="4"/>
      <c r="Q649" s="1"/>
    </row>
    <row r="650" spans="15:17" x14ac:dyDescent="0.2">
      <c r="O650" s="4"/>
      <c r="Q650" s="1"/>
    </row>
    <row r="651" spans="15:17" x14ac:dyDescent="0.2">
      <c r="O651" s="4"/>
      <c r="Q651" s="1"/>
    </row>
    <row r="652" spans="15:17" x14ac:dyDescent="0.2">
      <c r="O652" s="4"/>
      <c r="Q652" s="1"/>
    </row>
    <row r="653" spans="15:17" x14ac:dyDescent="0.2">
      <c r="O653" s="4"/>
      <c r="Q653" s="1"/>
    </row>
    <row r="654" spans="15:17" x14ac:dyDescent="0.2">
      <c r="O654" s="4"/>
      <c r="Q654" s="1"/>
    </row>
    <row r="655" spans="15:17" x14ac:dyDescent="0.2">
      <c r="O655" s="4"/>
      <c r="Q655" s="1"/>
    </row>
    <row r="656" spans="15:17" x14ac:dyDescent="0.2">
      <c r="O656" s="4"/>
      <c r="Q656" s="1"/>
    </row>
    <row r="657" spans="15:17" x14ac:dyDescent="0.2">
      <c r="O657" s="4"/>
      <c r="Q657" s="1"/>
    </row>
    <row r="658" spans="15:17" x14ac:dyDescent="0.2">
      <c r="O658" s="4"/>
      <c r="Q658" s="1"/>
    </row>
    <row r="659" spans="15:17" x14ac:dyDescent="0.2">
      <c r="O659" s="4"/>
      <c r="Q659" s="1"/>
    </row>
    <row r="660" spans="15:17" x14ac:dyDescent="0.2">
      <c r="O660" s="4"/>
      <c r="Q660" s="1"/>
    </row>
    <row r="661" spans="15:17" x14ac:dyDescent="0.2">
      <c r="O661" s="4"/>
      <c r="Q661" s="1"/>
    </row>
    <row r="662" spans="15:17" x14ac:dyDescent="0.2">
      <c r="O662" s="4"/>
      <c r="Q662" s="1"/>
    </row>
    <row r="663" spans="15:17" x14ac:dyDescent="0.2">
      <c r="O663" s="4"/>
      <c r="Q663" s="1"/>
    </row>
    <row r="664" spans="15:17" x14ac:dyDescent="0.2">
      <c r="O664" s="4"/>
      <c r="Q664" s="1"/>
    </row>
    <row r="665" spans="15:17" x14ac:dyDescent="0.2">
      <c r="O665" s="4"/>
      <c r="Q665" s="1"/>
    </row>
    <row r="666" spans="15:17" x14ac:dyDescent="0.2">
      <c r="O666" s="4"/>
      <c r="Q666" s="1"/>
    </row>
    <row r="667" spans="15:17" x14ac:dyDescent="0.2">
      <c r="O667" s="4"/>
      <c r="Q667" s="1"/>
    </row>
    <row r="668" spans="15:17" x14ac:dyDescent="0.2">
      <c r="O668" s="4"/>
      <c r="Q668" s="1"/>
    </row>
    <row r="669" spans="15:17" x14ac:dyDescent="0.2">
      <c r="O669" s="4"/>
      <c r="Q669" s="1"/>
    </row>
    <row r="670" spans="15:17" x14ac:dyDescent="0.2">
      <c r="O670" s="4"/>
      <c r="Q670" s="1"/>
    </row>
    <row r="671" spans="15:17" x14ac:dyDescent="0.2">
      <c r="O671" s="4"/>
      <c r="Q671" s="1"/>
    </row>
    <row r="672" spans="15:17" x14ac:dyDescent="0.2">
      <c r="O672" s="4"/>
      <c r="Q672" s="1"/>
    </row>
    <row r="673" spans="15:17" x14ac:dyDescent="0.2">
      <c r="O673" s="4"/>
      <c r="Q673" s="1"/>
    </row>
    <row r="674" spans="15:17" x14ac:dyDescent="0.2">
      <c r="O674" s="4"/>
      <c r="Q674" s="1"/>
    </row>
    <row r="675" spans="15:17" x14ac:dyDescent="0.2">
      <c r="O675" s="4"/>
      <c r="Q675" s="1"/>
    </row>
    <row r="676" spans="15:17" x14ac:dyDescent="0.2">
      <c r="O676" s="4"/>
      <c r="Q676" s="1"/>
    </row>
    <row r="677" spans="15:17" x14ac:dyDescent="0.2">
      <c r="O677" s="4"/>
      <c r="Q677" s="1"/>
    </row>
    <row r="678" spans="15:17" x14ac:dyDescent="0.2">
      <c r="O678" s="4"/>
      <c r="Q678" s="1"/>
    </row>
    <row r="679" spans="15:17" x14ac:dyDescent="0.2">
      <c r="O679" s="4"/>
      <c r="Q679" s="1"/>
    </row>
    <row r="680" spans="15:17" x14ac:dyDescent="0.2">
      <c r="O680" s="4"/>
      <c r="Q680" s="1"/>
    </row>
    <row r="681" spans="15:17" x14ac:dyDescent="0.2">
      <c r="O681" s="4"/>
      <c r="Q681" s="1"/>
    </row>
    <row r="682" spans="15:17" x14ac:dyDescent="0.2">
      <c r="O682" s="4"/>
      <c r="Q682" s="1"/>
    </row>
    <row r="683" spans="15:17" x14ac:dyDescent="0.2">
      <c r="O683" s="4"/>
      <c r="Q683" s="1"/>
    </row>
    <row r="684" spans="15:17" x14ac:dyDescent="0.2">
      <c r="O684" s="4"/>
      <c r="Q684" s="1"/>
    </row>
    <row r="685" spans="15:17" x14ac:dyDescent="0.2">
      <c r="O685" s="4"/>
      <c r="Q685" s="1"/>
    </row>
    <row r="686" spans="15:17" x14ac:dyDescent="0.2">
      <c r="O686" s="4"/>
      <c r="Q686" s="1"/>
    </row>
    <row r="687" spans="15:17" x14ac:dyDescent="0.2">
      <c r="O687" s="4"/>
      <c r="Q687" s="1"/>
    </row>
    <row r="688" spans="15:17" x14ac:dyDescent="0.2">
      <c r="O688" s="4"/>
      <c r="Q688" s="1"/>
    </row>
    <row r="689" spans="15:17" x14ac:dyDescent="0.2">
      <c r="O689" s="4"/>
      <c r="Q689" s="1"/>
    </row>
    <row r="690" spans="15:17" x14ac:dyDescent="0.2">
      <c r="O690" s="4"/>
      <c r="Q690" s="1"/>
    </row>
    <row r="691" spans="15:17" x14ac:dyDescent="0.2">
      <c r="O691" s="4"/>
      <c r="Q691" s="1"/>
    </row>
    <row r="692" spans="15:17" x14ac:dyDescent="0.2">
      <c r="O692" s="4"/>
      <c r="Q692" s="1"/>
    </row>
    <row r="693" spans="15:17" x14ac:dyDescent="0.2">
      <c r="O693" s="4"/>
      <c r="Q693" s="1"/>
    </row>
    <row r="694" spans="15:17" x14ac:dyDescent="0.2">
      <c r="O694" s="4"/>
      <c r="Q694" s="1"/>
    </row>
    <row r="695" spans="15:17" x14ac:dyDescent="0.2">
      <c r="O695" s="4"/>
      <c r="Q695" s="1"/>
    </row>
    <row r="696" spans="15:17" x14ac:dyDescent="0.2">
      <c r="O696" s="4"/>
      <c r="Q696" s="1"/>
    </row>
    <row r="697" spans="15:17" x14ac:dyDescent="0.2">
      <c r="O697" s="4"/>
      <c r="Q697" s="1"/>
    </row>
    <row r="698" spans="15:17" x14ac:dyDescent="0.2">
      <c r="O698" s="4"/>
      <c r="Q698" s="1"/>
    </row>
    <row r="699" spans="15:17" x14ac:dyDescent="0.2">
      <c r="O699" s="4"/>
      <c r="Q699" s="1"/>
    </row>
    <row r="700" spans="15:17" x14ac:dyDescent="0.2">
      <c r="O700" s="4"/>
      <c r="Q700" s="1"/>
    </row>
    <row r="701" spans="15:17" x14ac:dyDescent="0.2">
      <c r="O701" s="4"/>
      <c r="Q701" s="1"/>
    </row>
    <row r="702" spans="15:17" x14ac:dyDescent="0.2">
      <c r="O702" s="4"/>
      <c r="Q702" s="1"/>
    </row>
    <row r="703" spans="15:17" x14ac:dyDescent="0.2">
      <c r="O703" s="4"/>
      <c r="Q703" s="1"/>
    </row>
    <row r="704" spans="15:17" x14ac:dyDescent="0.2">
      <c r="O704" s="4"/>
      <c r="Q704" s="1"/>
    </row>
    <row r="705" spans="15:17" x14ac:dyDescent="0.2">
      <c r="O705" s="4"/>
      <c r="Q705" s="1"/>
    </row>
    <row r="706" spans="15:17" x14ac:dyDescent="0.2">
      <c r="O706" s="4"/>
      <c r="Q706" s="1"/>
    </row>
    <row r="707" spans="15:17" x14ac:dyDescent="0.2">
      <c r="O707" s="4"/>
      <c r="Q707" s="1"/>
    </row>
    <row r="708" spans="15:17" x14ac:dyDescent="0.2">
      <c r="O708" s="4"/>
      <c r="Q708" s="1"/>
    </row>
    <row r="709" spans="15:17" x14ac:dyDescent="0.2">
      <c r="O709" s="4"/>
      <c r="Q709" s="1"/>
    </row>
    <row r="710" spans="15:17" x14ac:dyDescent="0.2">
      <c r="O710" s="4"/>
      <c r="Q710" s="1"/>
    </row>
    <row r="711" spans="15:17" x14ac:dyDescent="0.2">
      <c r="O711" s="4"/>
      <c r="Q711" s="1"/>
    </row>
    <row r="712" spans="15:17" x14ac:dyDescent="0.2">
      <c r="O712" s="4"/>
      <c r="Q712" s="1"/>
    </row>
    <row r="713" spans="15:17" x14ac:dyDescent="0.2">
      <c r="O713" s="4"/>
      <c r="Q713" s="1"/>
    </row>
    <row r="714" spans="15:17" x14ac:dyDescent="0.2">
      <c r="O714" s="4"/>
      <c r="Q714" s="1"/>
    </row>
    <row r="715" spans="15:17" x14ac:dyDescent="0.2">
      <c r="O715" s="4"/>
      <c r="Q715" s="1"/>
    </row>
    <row r="716" spans="15:17" x14ac:dyDescent="0.2">
      <c r="O716" s="4"/>
      <c r="Q716" s="1"/>
    </row>
    <row r="717" spans="15:17" x14ac:dyDescent="0.2">
      <c r="O717" s="4"/>
      <c r="Q717" s="1"/>
    </row>
    <row r="718" spans="15:17" x14ac:dyDescent="0.2">
      <c r="O718" s="4"/>
      <c r="Q718" s="1"/>
    </row>
    <row r="719" spans="15:17" x14ac:dyDescent="0.2">
      <c r="O719" s="4"/>
      <c r="Q719" s="1"/>
    </row>
    <row r="720" spans="15:17" x14ac:dyDescent="0.2">
      <c r="O720" s="4"/>
      <c r="Q720" s="1"/>
    </row>
    <row r="721" spans="15:17" x14ac:dyDescent="0.2">
      <c r="O721" s="4"/>
      <c r="Q721" s="1"/>
    </row>
    <row r="722" spans="15:17" x14ac:dyDescent="0.2">
      <c r="O722" s="4"/>
      <c r="Q722" s="1"/>
    </row>
    <row r="723" spans="15:17" x14ac:dyDescent="0.2">
      <c r="O723" s="4"/>
      <c r="Q723" s="1"/>
    </row>
    <row r="724" spans="15:17" x14ac:dyDescent="0.2">
      <c r="O724" s="4"/>
      <c r="Q724" s="1"/>
    </row>
    <row r="725" spans="15:17" x14ac:dyDescent="0.2">
      <c r="O725" s="4"/>
      <c r="Q725" s="1"/>
    </row>
    <row r="726" spans="15:17" x14ac:dyDescent="0.2">
      <c r="O726" s="4"/>
      <c r="Q726" s="1"/>
    </row>
    <row r="727" spans="15:17" x14ac:dyDescent="0.2">
      <c r="O727" s="4"/>
      <c r="Q727" s="1"/>
    </row>
    <row r="728" spans="15:17" x14ac:dyDescent="0.2">
      <c r="O728" s="4"/>
      <c r="Q728" s="1"/>
    </row>
    <row r="729" spans="15:17" x14ac:dyDescent="0.2">
      <c r="O729" s="4"/>
      <c r="Q729" s="1"/>
    </row>
    <row r="730" spans="15:17" x14ac:dyDescent="0.2">
      <c r="O730" s="4"/>
      <c r="Q730" s="1"/>
    </row>
    <row r="731" spans="15:17" x14ac:dyDescent="0.2">
      <c r="O731" s="4"/>
      <c r="Q731" s="1"/>
    </row>
    <row r="732" spans="15:17" x14ac:dyDescent="0.2">
      <c r="O732" s="4"/>
      <c r="Q732" s="1"/>
    </row>
    <row r="733" spans="15:17" x14ac:dyDescent="0.2">
      <c r="O733" s="4"/>
      <c r="Q733" s="1"/>
    </row>
    <row r="734" spans="15:17" x14ac:dyDescent="0.2">
      <c r="O734" s="4"/>
      <c r="Q734" s="1"/>
    </row>
    <row r="735" spans="15:17" x14ac:dyDescent="0.2">
      <c r="O735" s="4"/>
      <c r="Q735" s="1"/>
    </row>
    <row r="736" spans="15:17" x14ac:dyDescent="0.2">
      <c r="O736" s="4"/>
      <c r="Q736" s="1"/>
    </row>
    <row r="737" spans="15:17" x14ac:dyDescent="0.2">
      <c r="O737" s="4"/>
      <c r="Q737" s="1"/>
    </row>
    <row r="738" spans="15:17" x14ac:dyDescent="0.2">
      <c r="O738" s="4"/>
      <c r="Q738" s="1"/>
    </row>
    <row r="739" spans="15:17" x14ac:dyDescent="0.2">
      <c r="O739" s="4"/>
      <c r="Q739" s="1"/>
    </row>
    <row r="740" spans="15:17" x14ac:dyDescent="0.2">
      <c r="O740" s="4"/>
      <c r="Q740" s="1"/>
    </row>
    <row r="741" spans="15:17" x14ac:dyDescent="0.2">
      <c r="O741" s="4"/>
      <c r="Q741" s="1"/>
    </row>
    <row r="742" spans="15:17" x14ac:dyDescent="0.2">
      <c r="O742" s="4"/>
      <c r="Q742" s="1"/>
    </row>
    <row r="743" spans="15:17" x14ac:dyDescent="0.2">
      <c r="O743" s="4"/>
      <c r="Q743" s="1"/>
    </row>
    <row r="744" spans="15:17" x14ac:dyDescent="0.2">
      <c r="O744" s="4"/>
      <c r="Q744" s="1"/>
    </row>
    <row r="745" spans="15:17" x14ac:dyDescent="0.2">
      <c r="O745" s="4"/>
      <c r="Q745" s="1"/>
    </row>
    <row r="746" spans="15:17" x14ac:dyDescent="0.2">
      <c r="O746" s="4"/>
      <c r="Q746" s="1"/>
    </row>
    <row r="747" spans="15:17" x14ac:dyDescent="0.2">
      <c r="O747" s="4"/>
      <c r="Q747" s="1"/>
    </row>
    <row r="748" spans="15:17" x14ac:dyDescent="0.2">
      <c r="O748" s="4"/>
      <c r="Q748" s="1"/>
    </row>
    <row r="749" spans="15:17" x14ac:dyDescent="0.2">
      <c r="O749" s="4"/>
      <c r="Q749" s="1"/>
    </row>
    <row r="750" spans="15:17" x14ac:dyDescent="0.2">
      <c r="O750" s="4"/>
      <c r="Q750" s="1"/>
    </row>
    <row r="751" spans="15:17" x14ac:dyDescent="0.2">
      <c r="O751" s="4"/>
      <c r="Q751" s="1"/>
    </row>
    <row r="752" spans="15:17" x14ac:dyDescent="0.2">
      <c r="O752" s="4"/>
      <c r="Q752" s="1"/>
    </row>
    <row r="753" spans="15:17" x14ac:dyDescent="0.2">
      <c r="O753" s="4"/>
      <c r="Q753" s="1"/>
    </row>
    <row r="754" spans="15:17" x14ac:dyDescent="0.2">
      <c r="O754" s="4"/>
      <c r="Q754" s="1"/>
    </row>
    <row r="755" spans="15:17" x14ac:dyDescent="0.2">
      <c r="O755" s="4"/>
      <c r="Q755" s="1"/>
    </row>
    <row r="756" spans="15:17" x14ac:dyDescent="0.2">
      <c r="O756" s="4"/>
      <c r="Q756" s="1"/>
    </row>
    <row r="757" spans="15:17" x14ac:dyDescent="0.2">
      <c r="O757" s="4"/>
      <c r="Q757" s="1"/>
    </row>
    <row r="758" spans="15:17" x14ac:dyDescent="0.2">
      <c r="O758" s="4"/>
      <c r="Q758" s="1"/>
    </row>
    <row r="759" spans="15:17" x14ac:dyDescent="0.2">
      <c r="O759" s="4"/>
      <c r="Q759" s="1"/>
    </row>
    <row r="760" spans="15:17" x14ac:dyDescent="0.2">
      <c r="O760" s="4"/>
      <c r="Q760" s="1"/>
    </row>
    <row r="761" spans="15:17" x14ac:dyDescent="0.2">
      <c r="O761" s="4"/>
      <c r="Q761" s="1"/>
    </row>
    <row r="762" spans="15:17" x14ac:dyDescent="0.2">
      <c r="O762" s="4"/>
      <c r="Q762" s="1"/>
    </row>
    <row r="763" spans="15:17" x14ac:dyDescent="0.2">
      <c r="O763" s="4"/>
      <c r="Q763" s="1"/>
    </row>
    <row r="764" spans="15:17" x14ac:dyDescent="0.2">
      <c r="O764" s="4"/>
      <c r="Q764" s="1"/>
    </row>
    <row r="765" spans="15:17" x14ac:dyDescent="0.2">
      <c r="O765" s="4"/>
      <c r="Q765" s="1"/>
    </row>
    <row r="766" spans="15:17" x14ac:dyDescent="0.2">
      <c r="O766" s="4"/>
      <c r="Q766" s="1"/>
    </row>
    <row r="767" spans="15:17" x14ac:dyDescent="0.2">
      <c r="O767" s="4"/>
      <c r="Q767" s="1"/>
    </row>
    <row r="768" spans="15:17" x14ac:dyDescent="0.2">
      <c r="O768" s="4"/>
      <c r="Q768" s="1"/>
    </row>
    <row r="769" spans="15:17" x14ac:dyDescent="0.2">
      <c r="O769" s="4"/>
      <c r="Q769" s="1"/>
    </row>
    <row r="770" spans="15:17" x14ac:dyDescent="0.2">
      <c r="O770" s="4"/>
      <c r="Q770" s="1"/>
    </row>
    <row r="771" spans="15:17" x14ac:dyDescent="0.2">
      <c r="O771" s="4"/>
      <c r="Q771" s="1"/>
    </row>
    <row r="772" spans="15:17" x14ac:dyDescent="0.2">
      <c r="O772" s="4"/>
      <c r="Q772" s="1"/>
    </row>
    <row r="773" spans="15:17" x14ac:dyDescent="0.2">
      <c r="O773" s="4"/>
      <c r="Q773" s="1"/>
    </row>
    <row r="774" spans="15:17" x14ac:dyDescent="0.2">
      <c r="O774" s="4"/>
      <c r="Q774" s="1"/>
    </row>
    <row r="775" spans="15:17" x14ac:dyDescent="0.2">
      <c r="O775" s="4"/>
      <c r="Q775" s="1"/>
    </row>
    <row r="776" spans="15:17" x14ac:dyDescent="0.2">
      <c r="O776" s="4"/>
      <c r="Q776" s="1"/>
    </row>
    <row r="777" spans="15:17" x14ac:dyDescent="0.2">
      <c r="O777" s="4"/>
      <c r="Q777" s="1"/>
    </row>
    <row r="778" spans="15:17" x14ac:dyDescent="0.2">
      <c r="O778" s="4"/>
      <c r="Q778" s="1"/>
    </row>
    <row r="779" spans="15:17" x14ac:dyDescent="0.2">
      <c r="O779" s="4"/>
      <c r="Q779" s="1"/>
    </row>
    <row r="780" spans="15:17" x14ac:dyDescent="0.2">
      <c r="O780" s="4"/>
      <c r="Q780" s="1"/>
    </row>
    <row r="781" spans="15:17" x14ac:dyDescent="0.2">
      <c r="O781" s="4"/>
      <c r="Q781" s="1"/>
    </row>
    <row r="782" spans="15:17" x14ac:dyDescent="0.2">
      <c r="O782" s="4"/>
      <c r="Q782" s="1"/>
    </row>
    <row r="783" spans="15:17" x14ac:dyDescent="0.2">
      <c r="O783" s="4"/>
      <c r="Q783" s="1"/>
    </row>
    <row r="784" spans="15:17" x14ac:dyDescent="0.2">
      <c r="O784" s="4"/>
      <c r="Q784" s="1"/>
    </row>
    <row r="785" spans="15:17" x14ac:dyDescent="0.2">
      <c r="O785" s="4"/>
      <c r="Q785" s="1"/>
    </row>
    <row r="786" spans="15:17" x14ac:dyDescent="0.2">
      <c r="O786" s="4"/>
      <c r="Q786" s="1"/>
    </row>
    <row r="787" spans="15:17" x14ac:dyDescent="0.2">
      <c r="O787" s="4"/>
      <c r="Q787" s="1"/>
    </row>
    <row r="788" spans="15:17" x14ac:dyDescent="0.2">
      <c r="O788" s="4"/>
      <c r="Q788" s="1"/>
    </row>
    <row r="789" spans="15:17" x14ac:dyDescent="0.2">
      <c r="O789" s="4"/>
      <c r="Q789" s="1"/>
    </row>
    <row r="790" spans="15:17" x14ac:dyDescent="0.2">
      <c r="O790" s="4"/>
      <c r="Q790" s="1"/>
    </row>
    <row r="791" spans="15:17" x14ac:dyDescent="0.2">
      <c r="O791" s="4"/>
      <c r="Q791" s="1"/>
    </row>
    <row r="792" spans="15:17" x14ac:dyDescent="0.2">
      <c r="O792" s="4"/>
      <c r="Q792" s="1"/>
    </row>
    <row r="793" spans="15:17" x14ac:dyDescent="0.2">
      <c r="O793" s="4"/>
      <c r="Q793" s="1"/>
    </row>
    <row r="794" spans="15:17" x14ac:dyDescent="0.2">
      <c r="O794" s="4"/>
      <c r="Q794" s="1"/>
    </row>
    <row r="795" spans="15:17" x14ac:dyDescent="0.2">
      <c r="O795" s="4"/>
      <c r="Q795" s="1"/>
    </row>
    <row r="796" spans="15:17" x14ac:dyDescent="0.2">
      <c r="O796" s="4"/>
      <c r="Q796" s="1"/>
    </row>
    <row r="797" spans="15:17" x14ac:dyDescent="0.2">
      <c r="O797" s="4"/>
      <c r="Q797" s="1"/>
    </row>
    <row r="798" spans="15:17" x14ac:dyDescent="0.2">
      <c r="O798" s="4"/>
      <c r="Q798" s="1"/>
    </row>
    <row r="799" spans="15:17" x14ac:dyDescent="0.2">
      <c r="O799" s="4"/>
      <c r="Q799" s="1"/>
    </row>
    <row r="800" spans="15:17" x14ac:dyDescent="0.2">
      <c r="O800" s="4"/>
      <c r="Q800" s="1"/>
    </row>
    <row r="801" spans="15:17" x14ac:dyDescent="0.2">
      <c r="O801" s="4"/>
      <c r="Q801" s="1"/>
    </row>
    <row r="802" spans="15:17" x14ac:dyDescent="0.2">
      <c r="O802" s="4"/>
      <c r="Q802" s="1"/>
    </row>
    <row r="803" spans="15:17" x14ac:dyDescent="0.2">
      <c r="O803" s="4"/>
      <c r="Q803" s="1"/>
    </row>
    <row r="804" spans="15:17" x14ac:dyDescent="0.2">
      <c r="O804" s="4"/>
      <c r="Q804" s="1"/>
    </row>
    <row r="805" spans="15:17" x14ac:dyDescent="0.2">
      <c r="O805" s="4"/>
      <c r="Q805" s="1"/>
    </row>
    <row r="806" spans="15:17" x14ac:dyDescent="0.2">
      <c r="O806" s="4"/>
      <c r="Q806" s="1"/>
    </row>
    <row r="807" spans="15:17" x14ac:dyDescent="0.2">
      <c r="O807" s="4"/>
      <c r="Q807" s="1"/>
    </row>
    <row r="808" spans="15:17" x14ac:dyDescent="0.2">
      <c r="O808" s="4"/>
      <c r="Q808" s="1"/>
    </row>
    <row r="809" spans="15:17" x14ac:dyDescent="0.2">
      <c r="O809" s="4"/>
      <c r="Q809" s="1"/>
    </row>
    <row r="810" spans="15:17" x14ac:dyDescent="0.2">
      <c r="O810" s="4"/>
      <c r="Q810" s="1"/>
    </row>
    <row r="811" spans="15:17" x14ac:dyDescent="0.2">
      <c r="O811" s="4"/>
      <c r="Q811" s="1"/>
    </row>
    <row r="812" spans="15:17" x14ac:dyDescent="0.2">
      <c r="O812" s="4"/>
      <c r="Q812" s="1"/>
    </row>
    <row r="813" spans="15:17" x14ac:dyDescent="0.2">
      <c r="O813" s="4"/>
      <c r="Q813" s="1"/>
    </row>
    <row r="814" spans="15:17" x14ac:dyDescent="0.2">
      <c r="O814" s="4"/>
      <c r="Q814" s="1"/>
    </row>
    <row r="815" spans="15:17" x14ac:dyDescent="0.2">
      <c r="O815" s="4"/>
      <c r="Q815" s="1"/>
    </row>
    <row r="816" spans="15:17" x14ac:dyDescent="0.2">
      <c r="O816" s="4"/>
      <c r="Q816" s="1"/>
    </row>
    <row r="817" spans="15:17" x14ac:dyDescent="0.2">
      <c r="O817" s="4"/>
      <c r="Q817" s="1"/>
    </row>
    <row r="818" spans="15:17" x14ac:dyDescent="0.2">
      <c r="O818" s="4"/>
      <c r="Q818" s="1"/>
    </row>
    <row r="819" spans="15:17" x14ac:dyDescent="0.2">
      <c r="O819" s="4"/>
      <c r="Q819" s="1"/>
    </row>
    <row r="820" spans="15:17" x14ac:dyDescent="0.2">
      <c r="O820" s="4"/>
      <c r="Q820" s="1"/>
    </row>
    <row r="821" spans="15:17" x14ac:dyDescent="0.2">
      <c r="O821" s="4"/>
      <c r="Q821" s="1"/>
    </row>
    <row r="822" spans="15:17" x14ac:dyDescent="0.2">
      <c r="O822" s="4"/>
      <c r="Q822" s="1"/>
    </row>
    <row r="823" spans="15:17" x14ac:dyDescent="0.2">
      <c r="O823" s="4"/>
      <c r="Q823" s="1"/>
    </row>
    <row r="824" spans="15:17" x14ac:dyDescent="0.2">
      <c r="O824" s="4"/>
      <c r="Q824" s="1"/>
    </row>
    <row r="825" spans="15:17" x14ac:dyDescent="0.2">
      <c r="O825" s="4"/>
      <c r="Q825" s="1"/>
    </row>
    <row r="826" spans="15:17" x14ac:dyDescent="0.2">
      <c r="O826" s="4"/>
      <c r="Q826" s="1"/>
    </row>
    <row r="827" spans="15:17" x14ac:dyDescent="0.2">
      <c r="O827" s="4"/>
      <c r="Q827" s="1"/>
    </row>
    <row r="828" spans="15:17" x14ac:dyDescent="0.2">
      <c r="O828" s="4"/>
      <c r="Q828" s="1"/>
    </row>
    <row r="829" spans="15:17" x14ac:dyDescent="0.2">
      <c r="O829" s="4"/>
      <c r="Q829" s="1"/>
    </row>
    <row r="830" spans="15:17" x14ac:dyDescent="0.2">
      <c r="O830" s="4"/>
      <c r="Q830" s="1"/>
    </row>
    <row r="831" spans="15:17" x14ac:dyDescent="0.2">
      <c r="O831" s="4"/>
      <c r="Q831" s="1"/>
    </row>
    <row r="832" spans="15:17" x14ac:dyDescent="0.2">
      <c r="O832" s="4"/>
      <c r="Q832" s="1"/>
    </row>
    <row r="833" spans="15:17" x14ac:dyDescent="0.2">
      <c r="O833" s="4"/>
      <c r="Q833" s="1"/>
    </row>
    <row r="834" spans="15:17" x14ac:dyDescent="0.2">
      <c r="O834" s="4"/>
      <c r="Q834" s="1"/>
    </row>
    <row r="835" spans="15:17" x14ac:dyDescent="0.2">
      <c r="O835" s="4"/>
      <c r="Q835" s="1"/>
    </row>
    <row r="836" spans="15:17" x14ac:dyDescent="0.2">
      <c r="O836" s="4"/>
      <c r="Q836" s="1"/>
    </row>
    <row r="837" spans="15:17" x14ac:dyDescent="0.2">
      <c r="O837" s="4"/>
      <c r="Q837" s="1"/>
    </row>
    <row r="838" spans="15:17" x14ac:dyDescent="0.2">
      <c r="O838" s="4"/>
      <c r="Q838" s="1"/>
    </row>
    <row r="839" spans="15:17" x14ac:dyDescent="0.2">
      <c r="O839" s="4"/>
      <c r="Q839" s="1"/>
    </row>
    <row r="840" spans="15:17" x14ac:dyDescent="0.2">
      <c r="O840" s="4"/>
      <c r="Q840" s="1"/>
    </row>
    <row r="841" spans="15:17" x14ac:dyDescent="0.2">
      <c r="O841" s="4"/>
      <c r="Q841" s="1"/>
    </row>
    <row r="842" spans="15:17" x14ac:dyDescent="0.2">
      <c r="O842" s="4"/>
      <c r="Q842" s="1"/>
    </row>
    <row r="843" spans="15:17" x14ac:dyDescent="0.2">
      <c r="O843" s="4"/>
      <c r="Q843" s="1"/>
    </row>
    <row r="844" spans="15:17" x14ac:dyDescent="0.2">
      <c r="O844" s="4"/>
      <c r="Q844" s="1"/>
    </row>
    <row r="845" spans="15:17" x14ac:dyDescent="0.2">
      <c r="O845" s="4"/>
      <c r="Q845" s="1"/>
    </row>
    <row r="846" spans="15:17" x14ac:dyDescent="0.2">
      <c r="O846" s="4"/>
      <c r="Q846" s="1"/>
    </row>
    <row r="847" spans="15:17" x14ac:dyDescent="0.2">
      <c r="O847" s="4"/>
      <c r="Q847" s="1"/>
    </row>
    <row r="848" spans="15:17" x14ac:dyDescent="0.2">
      <c r="O848" s="4"/>
      <c r="Q848" s="1"/>
    </row>
    <row r="849" spans="15:17" x14ac:dyDescent="0.2">
      <c r="O849" s="4"/>
      <c r="Q849" s="1"/>
    </row>
    <row r="850" spans="15:17" x14ac:dyDescent="0.2">
      <c r="O850" s="4"/>
      <c r="Q850" s="1"/>
    </row>
    <row r="851" spans="15:17" x14ac:dyDescent="0.2">
      <c r="O851" s="4"/>
      <c r="Q851" s="1"/>
    </row>
    <row r="852" spans="15:17" x14ac:dyDescent="0.2">
      <c r="O852" s="4"/>
      <c r="Q852" s="1"/>
    </row>
    <row r="853" spans="15:17" x14ac:dyDescent="0.2">
      <c r="O853" s="4"/>
      <c r="Q853" s="1"/>
    </row>
    <row r="854" spans="15:17" x14ac:dyDescent="0.2">
      <c r="O854" s="4"/>
      <c r="Q854" s="1"/>
    </row>
    <row r="855" spans="15:17" x14ac:dyDescent="0.2">
      <c r="O855" s="4"/>
      <c r="Q855" s="1"/>
    </row>
    <row r="856" spans="15:17" x14ac:dyDescent="0.2">
      <c r="O856" s="4"/>
      <c r="Q856" s="1"/>
    </row>
    <row r="857" spans="15:17" x14ac:dyDescent="0.2">
      <c r="O857" s="4"/>
      <c r="Q857" s="1"/>
    </row>
    <row r="858" spans="15:17" x14ac:dyDescent="0.2">
      <c r="O858" s="4"/>
      <c r="Q858" s="1"/>
    </row>
    <row r="859" spans="15:17" x14ac:dyDescent="0.2">
      <c r="O859" s="4"/>
      <c r="Q859" s="1"/>
    </row>
    <row r="860" spans="15:17" x14ac:dyDescent="0.2">
      <c r="O860" s="4"/>
      <c r="Q860" s="1"/>
    </row>
    <row r="861" spans="15:17" x14ac:dyDescent="0.2">
      <c r="O861" s="4"/>
      <c r="Q861" s="1"/>
    </row>
    <row r="862" spans="15:17" x14ac:dyDescent="0.2">
      <c r="O862" s="4"/>
      <c r="Q862" s="1"/>
    </row>
    <row r="863" spans="15:17" x14ac:dyDescent="0.2">
      <c r="O863" s="4"/>
      <c r="Q863" s="1"/>
    </row>
    <row r="864" spans="15:17" x14ac:dyDescent="0.2">
      <c r="O864" s="4"/>
      <c r="Q864" s="1"/>
    </row>
    <row r="865" spans="15:17" x14ac:dyDescent="0.2">
      <c r="O865" s="4"/>
      <c r="Q865" s="1"/>
    </row>
    <row r="866" spans="15:17" x14ac:dyDescent="0.2">
      <c r="O866" s="4"/>
      <c r="Q866" s="1"/>
    </row>
    <row r="867" spans="15:17" x14ac:dyDescent="0.2">
      <c r="O867" s="4"/>
      <c r="Q867" s="1"/>
    </row>
    <row r="868" spans="15:17" x14ac:dyDescent="0.2">
      <c r="O868" s="4"/>
      <c r="Q868" s="1"/>
    </row>
    <row r="869" spans="15:17" x14ac:dyDescent="0.2">
      <c r="O869" s="4"/>
      <c r="Q869" s="1"/>
    </row>
    <row r="870" spans="15:17" x14ac:dyDescent="0.2">
      <c r="O870" s="4"/>
      <c r="Q870" s="1"/>
    </row>
    <row r="871" spans="15:17" x14ac:dyDescent="0.2">
      <c r="O871" s="4"/>
      <c r="Q871" s="1"/>
    </row>
    <row r="872" spans="15:17" x14ac:dyDescent="0.2">
      <c r="O872" s="4"/>
      <c r="Q872" s="1"/>
    </row>
    <row r="873" spans="15:17" x14ac:dyDescent="0.2">
      <c r="O873" s="4"/>
      <c r="Q873" s="1"/>
    </row>
    <row r="874" spans="15:17" x14ac:dyDescent="0.2">
      <c r="O874" s="4"/>
      <c r="Q874" s="1"/>
    </row>
    <row r="875" spans="15:17" x14ac:dyDescent="0.2">
      <c r="O875" s="4"/>
      <c r="Q875" s="1"/>
    </row>
    <row r="876" spans="15:17" x14ac:dyDescent="0.2">
      <c r="O876" s="4"/>
      <c r="Q876" s="1"/>
    </row>
    <row r="877" spans="15:17" x14ac:dyDescent="0.2">
      <c r="O877" s="4"/>
      <c r="Q877" s="1"/>
    </row>
    <row r="878" spans="15:17" x14ac:dyDescent="0.2">
      <c r="O878" s="4"/>
      <c r="Q878" s="1"/>
    </row>
    <row r="879" spans="15:17" x14ac:dyDescent="0.2">
      <c r="O879" s="4"/>
      <c r="Q879" s="1"/>
    </row>
    <row r="880" spans="15:17" x14ac:dyDescent="0.2">
      <c r="O880" s="4"/>
      <c r="Q880" s="1"/>
    </row>
    <row r="881" spans="15:17" x14ac:dyDescent="0.2">
      <c r="O881" s="4"/>
      <c r="Q881" s="1"/>
    </row>
    <row r="882" spans="15:17" x14ac:dyDescent="0.2">
      <c r="O882" s="4"/>
      <c r="Q882" s="1"/>
    </row>
    <row r="883" spans="15:17" x14ac:dyDescent="0.2">
      <c r="O883" s="4"/>
      <c r="Q883" s="1"/>
    </row>
    <row r="884" spans="15:17" x14ac:dyDescent="0.2">
      <c r="O884" s="4"/>
      <c r="Q884" s="1"/>
    </row>
    <row r="885" spans="15:17" x14ac:dyDescent="0.2">
      <c r="O885" s="4"/>
      <c r="Q885" s="1"/>
    </row>
    <row r="886" spans="15:17" x14ac:dyDescent="0.2">
      <c r="O886" s="4"/>
      <c r="Q886" s="1"/>
    </row>
    <row r="887" spans="15:17" x14ac:dyDescent="0.2">
      <c r="O887" s="4"/>
      <c r="Q887" s="1"/>
    </row>
    <row r="888" spans="15:17" x14ac:dyDescent="0.2">
      <c r="O888" s="4"/>
      <c r="Q888" s="1"/>
    </row>
    <row r="889" spans="15:17" x14ac:dyDescent="0.2">
      <c r="O889" s="4"/>
      <c r="Q889" s="1"/>
    </row>
    <row r="890" spans="15:17" x14ac:dyDescent="0.2">
      <c r="O890" s="4"/>
      <c r="Q890" s="1"/>
    </row>
    <row r="891" spans="15:17" x14ac:dyDescent="0.2">
      <c r="O891" s="4"/>
      <c r="Q891" s="1"/>
    </row>
    <row r="892" spans="15:17" x14ac:dyDescent="0.2">
      <c r="O892" s="4"/>
      <c r="Q892" s="1"/>
    </row>
    <row r="893" spans="15:17" x14ac:dyDescent="0.2">
      <c r="O893" s="4"/>
      <c r="Q893" s="1"/>
    </row>
    <row r="894" spans="15:17" x14ac:dyDescent="0.2">
      <c r="O894" s="4"/>
      <c r="Q894" s="1"/>
    </row>
    <row r="895" spans="15:17" x14ac:dyDescent="0.2">
      <c r="O895" s="4"/>
      <c r="Q895" s="1"/>
    </row>
    <row r="896" spans="15:17" x14ac:dyDescent="0.2">
      <c r="O896" s="4"/>
      <c r="Q896" s="1"/>
    </row>
    <row r="897" spans="15:17" x14ac:dyDescent="0.2">
      <c r="O897" s="4"/>
      <c r="Q897" s="1"/>
    </row>
    <row r="898" spans="15:17" x14ac:dyDescent="0.2">
      <c r="O898" s="4"/>
      <c r="Q898" s="1"/>
    </row>
    <row r="899" spans="15:17" x14ac:dyDescent="0.2">
      <c r="O899" s="4"/>
      <c r="Q899" s="1"/>
    </row>
    <row r="900" spans="15:17" x14ac:dyDescent="0.2">
      <c r="O900" s="4"/>
      <c r="Q900" s="1"/>
    </row>
    <row r="901" spans="15:17" x14ac:dyDescent="0.2">
      <c r="O901" s="4"/>
      <c r="Q901" s="1"/>
    </row>
    <row r="902" spans="15:17" x14ac:dyDescent="0.2">
      <c r="O902" s="4"/>
      <c r="Q902" s="1"/>
    </row>
    <row r="903" spans="15:17" x14ac:dyDescent="0.2">
      <c r="O903" s="4"/>
      <c r="Q903" s="1"/>
    </row>
    <row r="904" spans="15:17" x14ac:dyDescent="0.2">
      <c r="O904" s="4"/>
      <c r="Q904" s="1"/>
    </row>
    <row r="905" spans="15:17" x14ac:dyDescent="0.2">
      <c r="O905" s="4"/>
      <c r="Q905" s="1"/>
    </row>
    <row r="906" spans="15:17" x14ac:dyDescent="0.2">
      <c r="O906" s="4"/>
      <c r="Q906" s="1"/>
    </row>
    <row r="907" spans="15:17" x14ac:dyDescent="0.2">
      <c r="O907" s="4"/>
      <c r="Q907" s="1"/>
    </row>
    <row r="908" spans="15:17" x14ac:dyDescent="0.2">
      <c r="O908" s="4"/>
      <c r="Q908" s="1"/>
    </row>
    <row r="909" spans="15:17" x14ac:dyDescent="0.2">
      <c r="O909" s="4"/>
      <c r="Q909" s="1"/>
    </row>
    <row r="910" spans="15:17" x14ac:dyDescent="0.2">
      <c r="O910" s="4"/>
      <c r="Q910" s="1"/>
    </row>
    <row r="911" spans="15:17" x14ac:dyDescent="0.2">
      <c r="O911" s="4"/>
      <c r="Q911" s="1"/>
    </row>
    <row r="912" spans="15:17" x14ac:dyDescent="0.2">
      <c r="O912" s="4"/>
      <c r="Q912" s="1"/>
    </row>
    <row r="913" spans="15:17" x14ac:dyDescent="0.2">
      <c r="O913" s="4"/>
      <c r="Q913" s="1"/>
    </row>
    <row r="914" spans="15:17" x14ac:dyDescent="0.2">
      <c r="O914" s="4"/>
      <c r="Q914" s="1"/>
    </row>
    <row r="915" spans="15:17" x14ac:dyDescent="0.2">
      <c r="O915" s="4"/>
      <c r="Q915" s="1"/>
    </row>
    <row r="916" spans="15:17" x14ac:dyDescent="0.2">
      <c r="O916" s="4"/>
      <c r="Q916" s="1"/>
    </row>
    <row r="917" spans="15:17" x14ac:dyDescent="0.2">
      <c r="O917" s="4"/>
      <c r="Q917" s="1"/>
    </row>
    <row r="918" spans="15:17" x14ac:dyDescent="0.2">
      <c r="O918" s="4"/>
      <c r="Q918" s="1"/>
    </row>
    <row r="919" spans="15:17" x14ac:dyDescent="0.2">
      <c r="O919" s="4"/>
      <c r="Q919" s="1"/>
    </row>
    <row r="920" spans="15:17" x14ac:dyDescent="0.2">
      <c r="O920" s="4"/>
      <c r="Q920" s="1"/>
    </row>
    <row r="921" spans="15:17" x14ac:dyDescent="0.2">
      <c r="O921" s="4"/>
      <c r="Q921" s="1"/>
    </row>
    <row r="922" spans="15:17" x14ac:dyDescent="0.2">
      <c r="O922" s="4"/>
      <c r="Q922" s="1"/>
    </row>
    <row r="923" spans="15:17" x14ac:dyDescent="0.2">
      <c r="O923" s="4"/>
      <c r="Q923" s="1"/>
    </row>
    <row r="924" spans="15:17" x14ac:dyDescent="0.2">
      <c r="O924" s="4"/>
      <c r="Q924" s="1"/>
    </row>
    <row r="925" spans="15:17" x14ac:dyDescent="0.2">
      <c r="O925" s="4"/>
      <c r="Q925" s="1"/>
    </row>
    <row r="926" spans="15:17" x14ac:dyDescent="0.2">
      <c r="O926" s="4"/>
      <c r="Q926" s="1"/>
    </row>
    <row r="927" spans="15:17" x14ac:dyDescent="0.2">
      <c r="O927" s="4"/>
      <c r="Q927" s="1"/>
    </row>
    <row r="928" spans="15:17" x14ac:dyDescent="0.2">
      <c r="O928" s="4"/>
      <c r="Q928" s="1"/>
    </row>
    <row r="929" spans="15:17" x14ac:dyDescent="0.2">
      <c r="O929" s="4"/>
      <c r="Q929" s="1"/>
    </row>
    <row r="930" spans="15:17" x14ac:dyDescent="0.2">
      <c r="O930" s="4"/>
      <c r="Q930" s="1"/>
    </row>
    <row r="931" spans="15:17" x14ac:dyDescent="0.2">
      <c r="O931" s="4"/>
      <c r="Q931" s="1"/>
    </row>
    <row r="932" spans="15:17" x14ac:dyDescent="0.2">
      <c r="O932" s="4"/>
      <c r="Q932" s="1"/>
    </row>
    <row r="933" spans="15:17" x14ac:dyDescent="0.2">
      <c r="O933" s="4"/>
      <c r="Q933" s="1"/>
    </row>
    <row r="934" spans="15:17" x14ac:dyDescent="0.2">
      <c r="O934" s="4"/>
      <c r="Q934" s="1"/>
    </row>
    <row r="935" spans="15:17" x14ac:dyDescent="0.2">
      <c r="O935" s="4"/>
      <c r="Q935" s="1"/>
    </row>
    <row r="936" spans="15:17" x14ac:dyDescent="0.2">
      <c r="O936" s="4"/>
      <c r="Q936" s="1"/>
    </row>
    <row r="937" spans="15:17" x14ac:dyDescent="0.2">
      <c r="O937" s="4"/>
      <c r="Q937" s="1"/>
    </row>
    <row r="938" spans="15:17" x14ac:dyDescent="0.2">
      <c r="O938" s="4"/>
      <c r="Q938" s="1"/>
    </row>
    <row r="939" spans="15:17" x14ac:dyDescent="0.2">
      <c r="O939" s="4"/>
      <c r="Q939" s="1"/>
    </row>
    <row r="940" spans="15:17" x14ac:dyDescent="0.2">
      <c r="O940" s="4"/>
      <c r="Q940" s="1"/>
    </row>
    <row r="941" spans="15:17" x14ac:dyDescent="0.2">
      <c r="O941" s="4"/>
      <c r="Q941" s="1"/>
    </row>
    <row r="942" spans="15:17" x14ac:dyDescent="0.2">
      <c r="O942" s="4"/>
      <c r="Q942" s="1"/>
    </row>
    <row r="943" spans="15:17" x14ac:dyDescent="0.2">
      <c r="O943" s="4"/>
      <c r="Q943" s="1"/>
    </row>
    <row r="944" spans="15:17" x14ac:dyDescent="0.2">
      <c r="O944" s="4"/>
      <c r="Q944" s="1"/>
    </row>
    <row r="945" spans="15:17" x14ac:dyDescent="0.2">
      <c r="O945" s="4"/>
      <c r="Q945" s="1"/>
    </row>
    <row r="946" spans="15:17" x14ac:dyDescent="0.2">
      <c r="O946" s="4"/>
      <c r="Q946" s="1"/>
    </row>
    <row r="947" spans="15:17" x14ac:dyDescent="0.2">
      <c r="O947" s="4"/>
      <c r="Q947" s="1"/>
    </row>
    <row r="948" spans="15:17" x14ac:dyDescent="0.2">
      <c r="O948" s="4"/>
      <c r="Q948" s="1"/>
    </row>
    <row r="949" spans="15:17" x14ac:dyDescent="0.2">
      <c r="O949" s="4"/>
      <c r="Q949" s="1"/>
    </row>
    <row r="950" spans="15:17" x14ac:dyDescent="0.2">
      <c r="O950" s="4"/>
      <c r="Q950" s="1"/>
    </row>
    <row r="951" spans="15:17" x14ac:dyDescent="0.2">
      <c r="O951" s="4"/>
      <c r="Q951" s="1"/>
    </row>
    <row r="952" spans="15:17" x14ac:dyDescent="0.2">
      <c r="O952" s="4"/>
      <c r="Q952" s="1"/>
    </row>
    <row r="953" spans="15:17" x14ac:dyDescent="0.2">
      <c r="O953" s="4"/>
      <c r="Q953" s="1"/>
    </row>
    <row r="954" spans="15:17" x14ac:dyDescent="0.2">
      <c r="O954" s="4"/>
      <c r="Q954" s="1"/>
    </row>
    <row r="955" spans="15:17" x14ac:dyDescent="0.2">
      <c r="O955" s="4"/>
      <c r="Q955" s="1"/>
    </row>
    <row r="956" spans="15:17" x14ac:dyDescent="0.2">
      <c r="O956" s="4"/>
      <c r="Q956" s="1"/>
    </row>
    <row r="957" spans="15:17" x14ac:dyDescent="0.2">
      <c r="O957" s="4"/>
      <c r="Q957" s="1"/>
    </row>
    <row r="958" spans="15:17" x14ac:dyDescent="0.2">
      <c r="O958" s="4"/>
      <c r="Q958" s="1"/>
    </row>
    <row r="959" spans="15:17" x14ac:dyDescent="0.2">
      <c r="O959" s="4"/>
      <c r="Q959" s="1"/>
    </row>
    <row r="960" spans="15:17" x14ac:dyDescent="0.2">
      <c r="O960" s="4"/>
      <c r="Q960" s="1"/>
    </row>
    <row r="961" spans="15:17" x14ac:dyDescent="0.2">
      <c r="O961" s="4"/>
      <c r="Q961" s="1"/>
    </row>
    <row r="962" spans="15:17" x14ac:dyDescent="0.2">
      <c r="O962" s="4"/>
      <c r="Q962" s="1"/>
    </row>
    <row r="963" spans="15:17" x14ac:dyDescent="0.2">
      <c r="O963" s="4"/>
      <c r="Q963" s="1"/>
    </row>
    <row r="964" spans="15:17" x14ac:dyDescent="0.2">
      <c r="O964" s="4"/>
      <c r="Q964" s="1"/>
    </row>
    <row r="965" spans="15:17" x14ac:dyDescent="0.2">
      <c r="O965" s="4"/>
      <c r="Q965" s="1"/>
    </row>
    <row r="966" spans="15:17" x14ac:dyDescent="0.2">
      <c r="O966" s="4"/>
      <c r="Q966" s="1"/>
    </row>
    <row r="967" spans="15:17" x14ac:dyDescent="0.2">
      <c r="O967" s="4"/>
      <c r="Q967" s="1"/>
    </row>
    <row r="968" spans="15:17" x14ac:dyDescent="0.2">
      <c r="O968" s="4"/>
      <c r="Q968" s="1"/>
    </row>
    <row r="969" spans="15:17" x14ac:dyDescent="0.2">
      <c r="O969" s="4"/>
      <c r="Q969" s="1"/>
    </row>
    <row r="970" spans="15:17" x14ac:dyDescent="0.2">
      <c r="O970" s="4"/>
      <c r="Q970" s="1"/>
    </row>
    <row r="971" spans="15:17" x14ac:dyDescent="0.2">
      <c r="O971" s="4"/>
      <c r="Q971" s="1"/>
    </row>
    <row r="972" spans="15:17" x14ac:dyDescent="0.2">
      <c r="O972" s="4"/>
      <c r="Q972" s="1"/>
    </row>
    <row r="973" spans="15:17" x14ac:dyDescent="0.2">
      <c r="O973" s="4"/>
      <c r="Q973" s="1"/>
    </row>
    <row r="974" spans="15:17" x14ac:dyDescent="0.2">
      <c r="O974" s="4"/>
      <c r="Q974" s="1"/>
    </row>
    <row r="975" spans="15:17" x14ac:dyDescent="0.2">
      <c r="O975" s="4"/>
      <c r="Q975" s="1"/>
    </row>
    <row r="976" spans="15:17" x14ac:dyDescent="0.2">
      <c r="O976" s="4"/>
      <c r="Q976" s="1"/>
    </row>
    <row r="977" spans="15:17" x14ac:dyDescent="0.2">
      <c r="O977" s="4"/>
      <c r="Q977" s="1"/>
    </row>
    <row r="978" spans="15:17" x14ac:dyDescent="0.2">
      <c r="O978" s="4"/>
      <c r="Q978" s="1"/>
    </row>
    <row r="979" spans="15:17" x14ac:dyDescent="0.2">
      <c r="O979" s="4"/>
      <c r="Q979" s="1"/>
    </row>
    <row r="980" spans="15:17" x14ac:dyDescent="0.2">
      <c r="O980" s="4"/>
      <c r="Q980" s="1"/>
    </row>
    <row r="981" spans="15:17" x14ac:dyDescent="0.2">
      <c r="O981" s="4"/>
      <c r="Q981" s="1"/>
    </row>
    <row r="982" spans="15:17" x14ac:dyDescent="0.2">
      <c r="O982" s="4"/>
      <c r="Q982" s="1"/>
    </row>
    <row r="983" spans="15:17" x14ac:dyDescent="0.2">
      <c r="O983" s="4"/>
      <c r="Q983" s="1"/>
    </row>
    <row r="984" spans="15:17" x14ac:dyDescent="0.2">
      <c r="O984" s="4"/>
      <c r="Q984" s="1"/>
    </row>
    <row r="985" spans="15:17" x14ac:dyDescent="0.2">
      <c r="O985" s="4"/>
      <c r="Q985" s="1"/>
    </row>
    <row r="986" spans="15:17" x14ac:dyDescent="0.2">
      <c r="O986" s="4"/>
      <c r="Q986" s="1"/>
    </row>
    <row r="987" spans="15:17" x14ac:dyDescent="0.2">
      <c r="O987" s="4"/>
      <c r="Q987" s="1"/>
    </row>
    <row r="988" spans="15:17" x14ac:dyDescent="0.2">
      <c r="O988" s="4"/>
      <c r="Q988" s="1"/>
    </row>
    <row r="989" spans="15:17" x14ac:dyDescent="0.2">
      <c r="O989" s="4"/>
      <c r="Q989" s="1"/>
    </row>
    <row r="990" spans="15:17" x14ac:dyDescent="0.2">
      <c r="O990" s="4"/>
      <c r="Q990" s="1"/>
    </row>
    <row r="991" spans="15:17" x14ac:dyDescent="0.2">
      <c r="O991" s="4"/>
      <c r="Q991" s="1"/>
    </row>
    <row r="992" spans="15:17" x14ac:dyDescent="0.2">
      <c r="O992" s="4"/>
      <c r="Q992" s="1"/>
    </row>
    <row r="993" spans="15:17" x14ac:dyDescent="0.2">
      <c r="O993" s="4"/>
      <c r="Q993" s="1"/>
    </row>
    <row r="994" spans="15:17" x14ac:dyDescent="0.2">
      <c r="O994" s="4"/>
      <c r="Q994" s="1"/>
    </row>
    <row r="995" spans="15:17" x14ac:dyDescent="0.2">
      <c r="O995" s="4"/>
      <c r="Q995" s="1"/>
    </row>
    <row r="996" spans="15:17" x14ac:dyDescent="0.2">
      <c r="O996" s="4"/>
      <c r="Q996" s="1"/>
    </row>
    <row r="997" spans="15:17" x14ac:dyDescent="0.2">
      <c r="O997" s="4"/>
      <c r="Q997" s="1"/>
    </row>
    <row r="998" spans="15:17" x14ac:dyDescent="0.2">
      <c r="O998" s="4"/>
      <c r="Q998" s="1"/>
    </row>
    <row r="999" spans="15:17" x14ac:dyDescent="0.2">
      <c r="O999" s="4"/>
      <c r="Q999" s="1"/>
    </row>
    <row r="1000" spans="15:17" x14ac:dyDescent="0.2">
      <c r="O1000" s="4"/>
      <c r="Q1000" s="1"/>
    </row>
    <row r="1001" spans="15:17" x14ac:dyDescent="0.2">
      <c r="O1001" s="4"/>
      <c r="Q1001" s="1"/>
    </row>
    <row r="1002" spans="15:17" x14ac:dyDescent="0.2">
      <c r="O1002" s="4"/>
      <c r="Q1002" s="1"/>
    </row>
    <row r="1003" spans="15:17" x14ac:dyDescent="0.2">
      <c r="O1003" s="4"/>
      <c r="Q1003" s="1"/>
    </row>
    <row r="1004" spans="15:17" x14ac:dyDescent="0.2">
      <c r="O1004" s="4"/>
      <c r="Q1004" s="1"/>
    </row>
    <row r="1005" spans="15:17" x14ac:dyDescent="0.2">
      <c r="O1005" s="4"/>
      <c r="Q1005" s="1"/>
    </row>
    <row r="1006" spans="15:17" x14ac:dyDescent="0.2">
      <c r="O1006" s="4"/>
      <c r="Q1006" s="1"/>
    </row>
    <row r="1007" spans="15:17" x14ac:dyDescent="0.2">
      <c r="O1007" s="4"/>
      <c r="Q1007" s="1"/>
    </row>
    <row r="1008" spans="15:17" x14ac:dyDescent="0.2">
      <c r="O1008" s="4"/>
      <c r="Q1008" s="1"/>
    </row>
    <row r="1009" spans="15:17" x14ac:dyDescent="0.2">
      <c r="O1009" s="4"/>
      <c r="Q1009" s="1"/>
    </row>
    <row r="1010" spans="15:17" x14ac:dyDescent="0.2">
      <c r="O1010" s="4"/>
      <c r="Q1010" s="1"/>
    </row>
    <row r="1011" spans="15:17" x14ac:dyDescent="0.2">
      <c r="O1011" s="4"/>
      <c r="Q1011" s="1"/>
    </row>
    <row r="1012" spans="15:17" x14ac:dyDescent="0.2">
      <c r="O1012" s="4"/>
      <c r="Q1012" s="1"/>
    </row>
    <row r="1013" spans="15:17" x14ac:dyDescent="0.2">
      <c r="O1013" s="4"/>
      <c r="Q1013" s="1"/>
    </row>
    <row r="1014" spans="15:17" x14ac:dyDescent="0.2">
      <c r="O1014" s="4"/>
      <c r="Q1014" s="1"/>
    </row>
    <row r="1015" spans="15:17" x14ac:dyDescent="0.2">
      <c r="O1015" s="4"/>
      <c r="Q1015" s="1"/>
    </row>
    <row r="1016" spans="15:17" x14ac:dyDescent="0.2">
      <c r="O1016" s="4"/>
      <c r="Q1016" s="1"/>
    </row>
    <row r="1017" spans="15:17" x14ac:dyDescent="0.2">
      <c r="O1017" s="4"/>
      <c r="Q1017" s="1"/>
    </row>
    <row r="1018" spans="15:17" x14ac:dyDescent="0.2">
      <c r="O1018" s="4"/>
      <c r="Q1018" s="1"/>
    </row>
    <row r="1019" spans="15:17" x14ac:dyDescent="0.2">
      <c r="O1019" s="4"/>
      <c r="Q1019" s="1"/>
    </row>
    <row r="1020" spans="15:17" x14ac:dyDescent="0.2">
      <c r="O1020" s="4"/>
      <c r="Q1020" s="1"/>
    </row>
    <row r="1021" spans="15:17" x14ac:dyDescent="0.2">
      <c r="O1021" s="4"/>
      <c r="Q1021" s="1"/>
    </row>
    <row r="1022" spans="15:17" x14ac:dyDescent="0.2">
      <c r="O1022" s="4"/>
      <c r="Q1022" s="1"/>
    </row>
    <row r="1023" spans="15:17" x14ac:dyDescent="0.2">
      <c r="O1023" s="4"/>
      <c r="Q1023" s="1"/>
    </row>
    <row r="1024" spans="15:17" x14ac:dyDescent="0.2">
      <c r="O1024" s="4"/>
      <c r="Q1024" s="1"/>
    </row>
    <row r="1025" spans="15:17" x14ac:dyDescent="0.2">
      <c r="O1025" s="4"/>
      <c r="Q1025" s="1"/>
    </row>
    <row r="1026" spans="15:17" x14ac:dyDescent="0.2">
      <c r="O1026" s="4"/>
      <c r="Q1026" s="1"/>
    </row>
    <row r="1027" spans="15:17" x14ac:dyDescent="0.2">
      <c r="O1027" s="4"/>
      <c r="Q1027" s="1"/>
    </row>
    <row r="1028" spans="15:17" x14ac:dyDescent="0.2">
      <c r="O1028" s="4"/>
      <c r="Q1028" s="1"/>
    </row>
    <row r="1029" spans="15:17" x14ac:dyDescent="0.2">
      <c r="O1029" s="4"/>
      <c r="Q1029" s="1"/>
    </row>
    <row r="1030" spans="15:17" x14ac:dyDescent="0.2">
      <c r="O1030" s="4"/>
      <c r="Q1030" s="1"/>
    </row>
    <row r="1031" spans="15:17" x14ac:dyDescent="0.2">
      <c r="O1031" s="4"/>
      <c r="Q1031" s="1"/>
    </row>
    <row r="1032" spans="15:17" x14ac:dyDescent="0.2">
      <c r="O1032" s="4"/>
      <c r="Q1032" s="1"/>
    </row>
    <row r="1033" spans="15:17" x14ac:dyDescent="0.2">
      <c r="O1033" s="4"/>
      <c r="Q1033" s="1"/>
    </row>
    <row r="1034" spans="15:17" x14ac:dyDescent="0.2">
      <c r="O1034" s="4"/>
      <c r="Q1034" s="1"/>
    </row>
    <row r="1035" spans="15:17" x14ac:dyDescent="0.2">
      <c r="O1035" s="4"/>
      <c r="Q1035" s="1"/>
    </row>
    <row r="1036" spans="15:17" x14ac:dyDescent="0.2">
      <c r="O1036" s="4"/>
      <c r="Q1036" s="1"/>
    </row>
    <row r="1037" spans="15:17" x14ac:dyDescent="0.2">
      <c r="O1037" s="4"/>
      <c r="Q1037" s="1"/>
    </row>
    <row r="1038" spans="15:17" x14ac:dyDescent="0.2">
      <c r="O1038" s="4"/>
      <c r="Q1038" s="1"/>
    </row>
    <row r="1039" spans="15:17" x14ac:dyDescent="0.2">
      <c r="O1039" s="4"/>
      <c r="Q1039" s="1"/>
    </row>
    <row r="1040" spans="15:17" x14ac:dyDescent="0.2">
      <c r="O1040" s="4"/>
      <c r="Q1040" s="1"/>
    </row>
    <row r="1041" spans="15:17" x14ac:dyDescent="0.2">
      <c r="O1041" s="4"/>
      <c r="Q1041" s="1"/>
    </row>
    <row r="1042" spans="15:17" x14ac:dyDescent="0.2">
      <c r="O1042" s="4"/>
      <c r="Q1042" s="1"/>
    </row>
    <row r="1043" spans="15:17" x14ac:dyDescent="0.2">
      <c r="O1043" s="4"/>
      <c r="Q1043" s="1"/>
    </row>
    <row r="1044" spans="15:17" x14ac:dyDescent="0.2">
      <c r="O1044" s="4"/>
      <c r="Q1044" s="1"/>
    </row>
    <row r="1045" spans="15:17" x14ac:dyDescent="0.2">
      <c r="O1045" s="4"/>
      <c r="Q1045" s="1"/>
    </row>
    <row r="1046" spans="15:17" x14ac:dyDescent="0.2">
      <c r="O1046" s="4"/>
      <c r="Q1046" s="1"/>
    </row>
    <row r="1047" spans="15:17" x14ac:dyDescent="0.2">
      <c r="O1047" s="4"/>
      <c r="Q1047" s="1"/>
    </row>
    <row r="1048" spans="15:17" x14ac:dyDescent="0.2">
      <c r="O1048" s="4"/>
      <c r="Q1048" s="1"/>
    </row>
    <row r="1049" spans="15:17" x14ac:dyDescent="0.2">
      <c r="O1049" s="4"/>
      <c r="Q1049" s="1"/>
    </row>
    <row r="1050" spans="15:17" x14ac:dyDescent="0.2">
      <c r="O1050" s="4"/>
      <c r="Q1050" s="1"/>
    </row>
    <row r="1051" spans="15:17" x14ac:dyDescent="0.2">
      <c r="O1051" s="4"/>
      <c r="Q1051" s="1"/>
    </row>
    <row r="1052" spans="15:17" x14ac:dyDescent="0.2">
      <c r="O1052" s="4"/>
      <c r="Q1052" s="1"/>
    </row>
    <row r="1053" spans="15:17" x14ac:dyDescent="0.2">
      <c r="O1053" s="4"/>
      <c r="Q1053" s="1"/>
    </row>
    <row r="1054" spans="15:17" x14ac:dyDescent="0.2">
      <c r="O1054" s="4"/>
      <c r="Q1054" s="1"/>
    </row>
    <row r="1055" spans="15:17" x14ac:dyDescent="0.2">
      <c r="O1055" s="4"/>
      <c r="Q1055" s="1"/>
    </row>
    <row r="1056" spans="15:17" x14ac:dyDescent="0.2">
      <c r="O1056" s="4"/>
      <c r="Q1056" s="1"/>
    </row>
    <row r="1057" spans="15:17" x14ac:dyDescent="0.2">
      <c r="O1057" s="4"/>
      <c r="Q1057" s="1"/>
    </row>
    <row r="1058" spans="15:17" x14ac:dyDescent="0.2">
      <c r="O1058" s="4"/>
      <c r="Q1058" s="1"/>
    </row>
    <row r="1059" spans="15:17" x14ac:dyDescent="0.2">
      <c r="O1059" s="4"/>
      <c r="Q1059" s="1"/>
    </row>
    <row r="1060" spans="15:17" x14ac:dyDescent="0.2">
      <c r="O1060" s="4"/>
      <c r="Q1060" s="1"/>
    </row>
    <row r="1061" spans="15:17" x14ac:dyDescent="0.2">
      <c r="O1061" s="4"/>
      <c r="Q1061" s="1"/>
    </row>
    <row r="1062" spans="15:17" x14ac:dyDescent="0.2">
      <c r="O1062" s="4"/>
      <c r="Q1062" s="1"/>
    </row>
    <row r="1063" spans="15:17" x14ac:dyDescent="0.2">
      <c r="O1063" s="4"/>
      <c r="Q1063" s="1"/>
    </row>
    <row r="1064" spans="15:17" x14ac:dyDescent="0.2">
      <c r="O1064" s="4"/>
      <c r="Q1064" s="1"/>
    </row>
    <row r="1065" spans="15:17" x14ac:dyDescent="0.2">
      <c r="O1065" s="4"/>
      <c r="Q1065" s="1"/>
    </row>
    <row r="1066" spans="15:17" x14ac:dyDescent="0.2">
      <c r="O1066" s="4"/>
      <c r="Q1066" s="1"/>
    </row>
    <row r="1067" spans="15:17" x14ac:dyDescent="0.2">
      <c r="O1067" s="4"/>
      <c r="Q1067" s="1"/>
    </row>
    <row r="1068" spans="15:17" x14ac:dyDescent="0.2">
      <c r="O1068" s="4"/>
      <c r="Q1068" s="1"/>
    </row>
    <row r="1069" spans="15:17" x14ac:dyDescent="0.2">
      <c r="O1069" s="4"/>
      <c r="Q1069" s="1"/>
    </row>
    <row r="1070" spans="15:17" x14ac:dyDescent="0.2">
      <c r="O1070" s="4"/>
      <c r="Q1070" s="1"/>
    </row>
    <row r="1071" spans="15:17" x14ac:dyDescent="0.2">
      <c r="O1071" s="4"/>
      <c r="Q1071" s="1"/>
    </row>
    <row r="1072" spans="15:17" x14ac:dyDescent="0.2">
      <c r="O1072" s="4"/>
      <c r="Q1072" s="1"/>
    </row>
    <row r="1073" spans="15:17" x14ac:dyDescent="0.2">
      <c r="O1073" s="4"/>
      <c r="Q1073" s="1"/>
    </row>
    <row r="1074" spans="15:17" x14ac:dyDescent="0.2">
      <c r="O1074" s="4"/>
      <c r="Q1074" s="1"/>
    </row>
    <row r="1075" spans="15:17" x14ac:dyDescent="0.2">
      <c r="O1075" s="4"/>
      <c r="Q1075" s="1"/>
    </row>
    <row r="1076" spans="15:17" x14ac:dyDescent="0.2">
      <c r="O1076" s="4"/>
      <c r="Q1076" s="1"/>
    </row>
    <row r="1077" spans="15:17" x14ac:dyDescent="0.2">
      <c r="O1077" s="4"/>
      <c r="Q1077" s="1"/>
    </row>
    <row r="1078" spans="15:17" x14ac:dyDescent="0.2">
      <c r="O1078" s="4"/>
      <c r="Q1078" s="1"/>
    </row>
    <row r="1079" spans="15:17" x14ac:dyDescent="0.2">
      <c r="O1079" s="4"/>
      <c r="Q1079" s="1"/>
    </row>
    <row r="1080" spans="15:17" x14ac:dyDescent="0.2">
      <c r="O1080" s="4"/>
      <c r="Q1080" s="1"/>
    </row>
    <row r="1081" spans="15:17" x14ac:dyDescent="0.2">
      <c r="O1081" s="4"/>
      <c r="Q1081" s="1"/>
    </row>
    <row r="1082" spans="15:17" x14ac:dyDescent="0.2">
      <c r="O1082" s="4"/>
      <c r="Q1082" s="1"/>
    </row>
    <row r="1083" spans="15:17" x14ac:dyDescent="0.2">
      <c r="O1083" s="4"/>
      <c r="Q1083" s="1"/>
    </row>
    <row r="1084" spans="15:17" x14ac:dyDescent="0.2">
      <c r="O1084" s="4"/>
      <c r="Q1084" s="1"/>
    </row>
    <row r="1085" spans="15:17" x14ac:dyDescent="0.2">
      <c r="O1085" s="4"/>
      <c r="Q1085" s="1"/>
    </row>
    <row r="1086" spans="15:17" x14ac:dyDescent="0.2">
      <c r="O1086" s="4"/>
      <c r="Q1086" s="1"/>
    </row>
    <row r="1087" spans="15:17" x14ac:dyDescent="0.2">
      <c r="O1087" s="4"/>
      <c r="Q1087" s="1"/>
    </row>
    <row r="1088" spans="15:17" x14ac:dyDescent="0.2">
      <c r="O1088" s="4"/>
      <c r="Q1088" s="1"/>
    </row>
    <row r="1089" spans="15:17" x14ac:dyDescent="0.2">
      <c r="O1089" s="4"/>
      <c r="Q1089" s="1"/>
    </row>
    <row r="1090" spans="15:17" x14ac:dyDescent="0.2">
      <c r="O1090" s="4"/>
      <c r="Q1090" s="1"/>
    </row>
    <row r="1091" spans="15:17" x14ac:dyDescent="0.2">
      <c r="O1091" s="4"/>
      <c r="Q1091" s="1"/>
    </row>
    <row r="1092" spans="15:17" x14ac:dyDescent="0.2">
      <c r="O1092" s="4"/>
      <c r="Q1092" s="1"/>
    </row>
    <row r="1093" spans="15:17" x14ac:dyDescent="0.2">
      <c r="O1093" s="4"/>
      <c r="Q1093" s="1"/>
    </row>
    <row r="1094" spans="15:17" x14ac:dyDescent="0.2">
      <c r="O1094" s="4"/>
      <c r="Q1094" s="1"/>
    </row>
    <row r="1095" spans="15:17" x14ac:dyDescent="0.2">
      <c r="O1095" s="4"/>
      <c r="Q1095" s="1"/>
    </row>
    <row r="1096" spans="15:17" x14ac:dyDescent="0.2">
      <c r="O1096" s="4"/>
      <c r="Q1096" s="1"/>
    </row>
    <row r="1097" spans="15:17" x14ac:dyDescent="0.2">
      <c r="O1097" s="4"/>
      <c r="Q1097" s="1"/>
    </row>
    <row r="1098" spans="15:17" x14ac:dyDescent="0.2">
      <c r="O1098" s="4"/>
      <c r="Q1098" s="1"/>
    </row>
    <row r="1099" spans="15:17" x14ac:dyDescent="0.2">
      <c r="O1099" s="4"/>
      <c r="Q1099" s="1"/>
    </row>
    <row r="1100" spans="15:17" x14ac:dyDescent="0.2">
      <c r="O1100" s="4"/>
      <c r="Q1100" s="1"/>
    </row>
    <row r="1101" spans="15:17" x14ac:dyDescent="0.2">
      <c r="O1101" s="4"/>
      <c r="Q1101" s="1"/>
    </row>
    <row r="1102" spans="15:17" x14ac:dyDescent="0.2">
      <c r="O1102" s="4"/>
      <c r="Q1102" s="1"/>
    </row>
    <row r="1103" spans="15:17" x14ac:dyDescent="0.2">
      <c r="O1103" s="4"/>
      <c r="Q1103" s="1"/>
    </row>
    <row r="1104" spans="15:17" x14ac:dyDescent="0.2">
      <c r="O1104" s="4"/>
      <c r="Q1104" s="1"/>
    </row>
    <row r="1105" spans="15:17" x14ac:dyDescent="0.2">
      <c r="O1105" s="4"/>
      <c r="Q1105" s="1"/>
    </row>
    <row r="1106" spans="15:17" x14ac:dyDescent="0.2">
      <c r="O1106" s="4"/>
      <c r="Q1106" s="1"/>
    </row>
    <row r="1107" spans="15:17" x14ac:dyDescent="0.2">
      <c r="O1107" s="4"/>
      <c r="Q1107" s="1"/>
    </row>
    <row r="1108" spans="15:17" x14ac:dyDescent="0.2">
      <c r="O1108" s="4"/>
      <c r="Q1108" s="1"/>
    </row>
    <row r="1109" spans="15:17" x14ac:dyDescent="0.2">
      <c r="O1109" s="4"/>
      <c r="Q1109" s="1"/>
    </row>
    <row r="1110" spans="15:17" x14ac:dyDescent="0.2">
      <c r="O1110" s="4"/>
      <c r="Q1110" s="1"/>
    </row>
    <row r="1111" spans="15:17" x14ac:dyDescent="0.2">
      <c r="O1111" s="4"/>
      <c r="Q1111" s="1"/>
    </row>
    <row r="1112" spans="15:17" x14ac:dyDescent="0.2">
      <c r="O1112" s="4"/>
      <c r="Q1112" s="1"/>
    </row>
    <row r="1113" spans="15:17" x14ac:dyDescent="0.2">
      <c r="O1113" s="4"/>
      <c r="Q1113" s="1"/>
    </row>
    <row r="1114" spans="15:17" x14ac:dyDescent="0.2">
      <c r="O1114" s="4"/>
      <c r="Q1114" s="1"/>
    </row>
    <row r="1115" spans="15:17" x14ac:dyDescent="0.2">
      <c r="O1115" s="4"/>
      <c r="Q1115" s="1"/>
    </row>
    <row r="1116" spans="15:17" x14ac:dyDescent="0.2">
      <c r="O1116" s="4"/>
      <c r="Q1116" s="1"/>
    </row>
    <row r="1117" spans="15:17" x14ac:dyDescent="0.2">
      <c r="O1117" s="4"/>
      <c r="Q1117" s="1"/>
    </row>
    <row r="1118" spans="15:17" x14ac:dyDescent="0.2">
      <c r="O1118" s="4"/>
      <c r="Q1118" s="1"/>
    </row>
    <row r="1119" spans="15:17" x14ac:dyDescent="0.2">
      <c r="O1119" s="4"/>
      <c r="Q1119" s="1"/>
    </row>
    <row r="1120" spans="15:17" x14ac:dyDescent="0.2">
      <c r="O1120" s="4"/>
      <c r="Q1120" s="1"/>
    </row>
    <row r="1121" spans="15:17" x14ac:dyDescent="0.2">
      <c r="O1121" s="4"/>
      <c r="Q1121" s="1"/>
    </row>
    <row r="1122" spans="15:17" x14ac:dyDescent="0.2">
      <c r="O1122" s="4"/>
      <c r="Q1122" s="1"/>
    </row>
    <row r="1123" spans="15:17" x14ac:dyDescent="0.2">
      <c r="O1123" s="4"/>
      <c r="Q1123" s="1"/>
    </row>
    <row r="1124" spans="15:17" x14ac:dyDescent="0.2">
      <c r="O1124" s="4"/>
      <c r="Q1124" s="1"/>
    </row>
    <row r="1125" spans="15:17" x14ac:dyDescent="0.2">
      <c r="O1125" s="4"/>
      <c r="Q1125" s="1"/>
    </row>
    <row r="1126" spans="15:17" x14ac:dyDescent="0.2">
      <c r="O1126" s="4"/>
      <c r="Q1126" s="1"/>
    </row>
    <row r="1127" spans="15:17" x14ac:dyDescent="0.2">
      <c r="O1127" s="4"/>
      <c r="Q1127" s="1"/>
    </row>
    <row r="1128" spans="15:17" x14ac:dyDescent="0.2">
      <c r="O1128" s="4"/>
      <c r="Q1128" s="1"/>
    </row>
    <row r="1129" spans="15:17" x14ac:dyDescent="0.2">
      <c r="O1129" s="4"/>
      <c r="Q1129" s="1"/>
    </row>
    <row r="1130" spans="15:17" x14ac:dyDescent="0.2">
      <c r="O1130" s="4"/>
      <c r="Q1130" s="1"/>
    </row>
    <row r="1131" spans="15:17" x14ac:dyDescent="0.2">
      <c r="O1131" s="4"/>
      <c r="Q1131" s="1"/>
    </row>
    <row r="1132" spans="15:17" x14ac:dyDescent="0.2">
      <c r="O1132" s="4"/>
      <c r="Q1132" s="1"/>
    </row>
    <row r="1133" spans="15:17" x14ac:dyDescent="0.2">
      <c r="O1133" s="4"/>
      <c r="Q1133" s="1"/>
    </row>
    <row r="1134" spans="15:17" x14ac:dyDescent="0.2">
      <c r="O1134" s="4"/>
      <c r="Q1134" s="1"/>
    </row>
    <row r="1135" spans="15:17" x14ac:dyDescent="0.2">
      <c r="O1135" s="4"/>
      <c r="Q1135" s="1"/>
    </row>
    <row r="1136" spans="15:17" x14ac:dyDescent="0.2">
      <c r="O1136" s="4"/>
      <c r="Q1136" s="1"/>
    </row>
    <row r="1137" spans="15:17" x14ac:dyDescent="0.2">
      <c r="O1137" s="4"/>
      <c r="Q1137" s="1"/>
    </row>
    <row r="1138" spans="15:17" x14ac:dyDescent="0.2">
      <c r="O1138" s="4"/>
      <c r="Q1138" s="1"/>
    </row>
    <row r="1139" spans="15:17" x14ac:dyDescent="0.2">
      <c r="O1139" s="4"/>
      <c r="Q1139" s="1"/>
    </row>
    <row r="1140" spans="15:17" x14ac:dyDescent="0.2">
      <c r="O1140" s="4"/>
      <c r="Q1140" s="1"/>
    </row>
    <row r="1141" spans="15:17" x14ac:dyDescent="0.2">
      <c r="O1141" s="4"/>
      <c r="Q1141" s="1"/>
    </row>
    <row r="1142" spans="15:17" x14ac:dyDescent="0.2">
      <c r="O1142" s="4"/>
      <c r="Q1142" s="1"/>
    </row>
    <row r="1143" spans="15:17" x14ac:dyDescent="0.2">
      <c r="O1143" s="4"/>
      <c r="Q1143" s="1"/>
    </row>
    <row r="1144" spans="15:17" x14ac:dyDescent="0.2">
      <c r="O1144" s="4"/>
      <c r="Q1144" s="1"/>
    </row>
    <row r="1145" spans="15:17" x14ac:dyDescent="0.2">
      <c r="O1145" s="4"/>
      <c r="Q1145" s="1"/>
    </row>
    <row r="1146" spans="15:17" x14ac:dyDescent="0.2">
      <c r="O1146" s="4"/>
      <c r="Q1146" s="1"/>
    </row>
    <row r="1147" spans="15:17" x14ac:dyDescent="0.2">
      <c r="O1147" s="4"/>
      <c r="Q1147" s="1"/>
    </row>
    <row r="1148" spans="15:17" x14ac:dyDescent="0.2">
      <c r="O1148" s="4"/>
      <c r="Q1148" s="1"/>
    </row>
    <row r="1149" spans="15:17" x14ac:dyDescent="0.2">
      <c r="O1149" s="4"/>
      <c r="Q1149" s="1"/>
    </row>
    <row r="1150" spans="15:17" x14ac:dyDescent="0.2">
      <c r="O1150" s="4"/>
      <c r="Q1150" s="1"/>
    </row>
    <row r="1151" spans="15:17" x14ac:dyDescent="0.2">
      <c r="O1151" s="4"/>
      <c r="Q1151" s="1"/>
    </row>
    <row r="1152" spans="15:17" x14ac:dyDescent="0.2">
      <c r="O1152" s="4"/>
      <c r="Q1152" s="1"/>
    </row>
    <row r="1153" spans="15:17" x14ac:dyDescent="0.2">
      <c r="O1153" s="4"/>
      <c r="Q1153" s="1"/>
    </row>
    <row r="1154" spans="15:17" x14ac:dyDescent="0.2">
      <c r="O1154" s="4"/>
      <c r="Q1154" s="1"/>
    </row>
    <row r="1155" spans="15:17" x14ac:dyDescent="0.2">
      <c r="O1155" s="4"/>
      <c r="Q1155" s="1"/>
    </row>
    <row r="1156" spans="15:17" x14ac:dyDescent="0.2">
      <c r="O1156" s="4"/>
      <c r="Q1156" s="1"/>
    </row>
    <row r="1157" spans="15:17" x14ac:dyDescent="0.2">
      <c r="O1157" s="4"/>
      <c r="Q1157" s="1"/>
    </row>
    <row r="1158" spans="15:17" x14ac:dyDescent="0.2">
      <c r="O1158" s="4"/>
      <c r="Q1158" s="1"/>
    </row>
    <row r="1159" spans="15:17" x14ac:dyDescent="0.2">
      <c r="O1159" s="4"/>
      <c r="Q1159" s="1"/>
    </row>
    <row r="1160" spans="15:17" x14ac:dyDescent="0.2">
      <c r="O1160" s="4"/>
      <c r="Q1160" s="1"/>
    </row>
    <row r="1161" spans="15:17" x14ac:dyDescent="0.2">
      <c r="O1161" s="4"/>
      <c r="Q1161" s="1"/>
    </row>
    <row r="1162" spans="15:17" x14ac:dyDescent="0.2">
      <c r="O1162" s="4"/>
      <c r="Q1162" s="1"/>
    </row>
    <row r="1163" spans="15:17" x14ac:dyDescent="0.2">
      <c r="O1163" s="4"/>
      <c r="Q1163" s="1"/>
    </row>
    <row r="1164" spans="15:17" x14ac:dyDescent="0.2">
      <c r="O1164" s="4"/>
      <c r="Q1164" s="1"/>
    </row>
    <row r="1165" spans="15:17" x14ac:dyDescent="0.2">
      <c r="O1165" s="4"/>
      <c r="Q1165" s="1"/>
    </row>
    <row r="1166" spans="15:17" x14ac:dyDescent="0.2">
      <c r="O1166" s="4"/>
      <c r="Q1166" s="1"/>
    </row>
    <row r="1167" spans="15:17" x14ac:dyDescent="0.2">
      <c r="O1167" s="4"/>
      <c r="Q1167" s="1"/>
    </row>
    <row r="1168" spans="15:17" x14ac:dyDescent="0.2">
      <c r="O1168" s="4"/>
      <c r="Q1168" s="1"/>
    </row>
    <row r="1169" spans="15:17" x14ac:dyDescent="0.2">
      <c r="O1169" s="4"/>
      <c r="Q1169" s="1"/>
    </row>
    <row r="1170" spans="15:17" x14ac:dyDescent="0.2">
      <c r="O1170" s="4"/>
      <c r="Q1170" s="1"/>
    </row>
    <row r="1171" spans="15:17" x14ac:dyDescent="0.2">
      <c r="O1171" s="4"/>
      <c r="Q1171" s="1"/>
    </row>
    <row r="1172" spans="15:17" x14ac:dyDescent="0.2">
      <c r="O1172" s="4"/>
      <c r="Q1172" s="1"/>
    </row>
    <row r="1173" spans="15:17" x14ac:dyDescent="0.2">
      <c r="O1173" s="4"/>
      <c r="Q1173" s="1"/>
    </row>
    <row r="1174" spans="15:17" x14ac:dyDescent="0.2">
      <c r="O1174" s="4"/>
      <c r="Q1174" s="1"/>
    </row>
    <row r="1175" spans="15:17" x14ac:dyDescent="0.2">
      <c r="O1175" s="4"/>
      <c r="Q1175" s="1"/>
    </row>
    <row r="1176" spans="15:17" x14ac:dyDescent="0.2">
      <c r="O1176" s="4"/>
      <c r="Q1176" s="1"/>
    </row>
    <row r="1177" spans="15:17" x14ac:dyDescent="0.2">
      <c r="O1177" s="4"/>
      <c r="Q1177" s="1"/>
    </row>
    <row r="1178" spans="15:17" x14ac:dyDescent="0.2">
      <c r="O1178" s="4"/>
      <c r="Q1178" s="1"/>
    </row>
    <row r="1179" spans="15:17" x14ac:dyDescent="0.2">
      <c r="O1179" s="4"/>
      <c r="Q1179" s="1"/>
    </row>
    <row r="1180" spans="15:17" x14ac:dyDescent="0.2">
      <c r="O1180" s="4"/>
      <c r="Q1180" s="1"/>
    </row>
    <row r="1181" spans="15:17" x14ac:dyDescent="0.2">
      <c r="O1181" s="4"/>
      <c r="Q1181" s="1"/>
    </row>
    <row r="1182" spans="15:17" x14ac:dyDescent="0.2">
      <c r="O1182" s="4"/>
      <c r="Q1182" s="1"/>
    </row>
    <row r="1183" spans="15:17" x14ac:dyDescent="0.2">
      <c r="O1183" s="4"/>
      <c r="Q1183" s="1"/>
    </row>
    <row r="1184" spans="15:17" x14ac:dyDescent="0.2">
      <c r="O1184" s="4"/>
      <c r="Q1184" s="1"/>
    </row>
    <row r="1185" spans="15:17" x14ac:dyDescent="0.2">
      <c r="O1185" s="4"/>
      <c r="Q1185" s="1"/>
    </row>
    <row r="1186" spans="15:17" x14ac:dyDescent="0.2">
      <c r="O1186" s="4"/>
      <c r="Q1186" s="1"/>
    </row>
    <row r="1187" spans="15:17" x14ac:dyDescent="0.2">
      <c r="O1187" s="4"/>
      <c r="Q1187" s="1"/>
    </row>
    <row r="1188" spans="15:17" x14ac:dyDescent="0.2">
      <c r="O1188" s="4"/>
      <c r="Q1188" s="1"/>
    </row>
    <row r="1189" spans="15:17" x14ac:dyDescent="0.2">
      <c r="O1189" s="4"/>
      <c r="Q1189" s="1"/>
    </row>
    <row r="1190" spans="15:17" x14ac:dyDescent="0.2">
      <c r="O1190" s="4"/>
      <c r="Q1190" s="1"/>
    </row>
    <row r="1191" spans="15:17" x14ac:dyDescent="0.2">
      <c r="O1191" s="4"/>
      <c r="Q1191" s="1"/>
    </row>
    <row r="1192" spans="15:17" x14ac:dyDescent="0.2">
      <c r="O1192" s="4"/>
      <c r="Q1192" s="1"/>
    </row>
    <row r="1193" spans="15:17" x14ac:dyDescent="0.2">
      <c r="O1193" s="4"/>
      <c r="Q1193" s="1"/>
    </row>
    <row r="1194" spans="15:17" x14ac:dyDescent="0.2">
      <c r="O1194" s="4"/>
      <c r="Q1194" s="1"/>
    </row>
    <row r="1195" spans="15:17" x14ac:dyDescent="0.2">
      <c r="O1195" s="4"/>
      <c r="Q1195" s="1"/>
    </row>
    <row r="1196" spans="15:17" x14ac:dyDescent="0.2">
      <c r="O1196" s="4"/>
      <c r="Q1196" s="1"/>
    </row>
    <row r="1197" spans="15:17" x14ac:dyDescent="0.2">
      <c r="O1197" s="4"/>
      <c r="Q1197" s="1"/>
    </row>
    <row r="1198" spans="15:17" x14ac:dyDescent="0.2">
      <c r="O1198" s="4"/>
      <c r="Q1198" s="1"/>
    </row>
    <row r="1199" spans="15:17" x14ac:dyDescent="0.2">
      <c r="O1199" s="4"/>
      <c r="Q1199" s="1"/>
    </row>
    <row r="1200" spans="15:17" x14ac:dyDescent="0.2">
      <c r="O1200" s="4"/>
      <c r="Q1200" s="1"/>
    </row>
    <row r="1201" spans="15:17" x14ac:dyDescent="0.2">
      <c r="O1201" s="4"/>
      <c r="Q1201" s="1"/>
    </row>
    <row r="1202" spans="15:17" x14ac:dyDescent="0.2">
      <c r="O1202" s="4"/>
      <c r="Q1202" s="1"/>
    </row>
    <row r="1203" spans="15:17" x14ac:dyDescent="0.2">
      <c r="O1203" s="4"/>
      <c r="Q1203" s="1"/>
    </row>
    <row r="1204" spans="15:17" x14ac:dyDescent="0.2">
      <c r="O1204" s="4"/>
      <c r="Q1204" s="1"/>
    </row>
    <row r="1205" spans="15:17" x14ac:dyDescent="0.2">
      <c r="O1205" s="4"/>
      <c r="Q1205" s="1"/>
    </row>
    <row r="1206" spans="15:17" x14ac:dyDescent="0.2">
      <c r="O1206" s="4"/>
      <c r="Q1206" s="1"/>
    </row>
    <row r="1207" spans="15:17" x14ac:dyDescent="0.2">
      <c r="O1207" s="4"/>
      <c r="Q1207" s="1"/>
    </row>
    <row r="1208" spans="15:17" x14ac:dyDescent="0.2">
      <c r="O1208" s="4"/>
      <c r="Q1208" s="1"/>
    </row>
    <row r="1209" spans="15:17" x14ac:dyDescent="0.2">
      <c r="O1209" s="4"/>
      <c r="Q1209" s="1"/>
    </row>
    <row r="1210" spans="15:17" x14ac:dyDescent="0.2">
      <c r="O1210" s="4"/>
      <c r="Q1210" s="1"/>
    </row>
    <row r="1211" spans="15:17" x14ac:dyDescent="0.2">
      <c r="O1211" s="4"/>
      <c r="Q1211" s="1"/>
    </row>
    <row r="1212" spans="15:17" x14ac:dyDescent="0.2">
      <c r="O1212" s="4"/>
      <c r="Q1212" s="1"/>
    </row>
    <row r="1213" spans="15:17" x14ac:dyDescent="0.2">
      <c r="O1213" s="4"/>
      <c r="Q1213" s="1"/>
    </row>
    <row r="1214" spans="15:17" x14ac:dyDescent="0.2">
      <c r="O1214" s="4"/>
      <c r="Q1214" s="1"/>
    </row>
    <row r="1215" spans="15:17" x14ac:dyDescent="0.2">
      <c r="O1215" s="4"/>
      <c r="Q1215" s="1"/>
    </row>
    <row r="1216" spans="15:17" x14ac:dyDescent="0.2">
      <c r="O1216" s="4"/>
      <c r="Q1216" s="1"/>
    </row>
    <row r="1217" spans="15:17" x14ac:dyDescent="0.2">
      <c r="O1217" s="4"/>
      <c r="Q1217" s="1"/>
    </row>
    <row r="1218" spans="15:17" x14ac:dyDescent="0.2">
      <c r="O1218" s="4"/>
      <c r="Q1218" s="1"/>
    </row>
    <row r="1219" spans="15:17" x14ac:dyDescent="0.2">
      <c r="O1219" s="4"/>
      <c r="Q1219" s="1"/>
    </row>
    <row r="1220" spans="15:17" x14ac:dyDescent="0.2">
      <c r="O1220" s="4"/>
      <c r="Q1220" s="1"/>
    </row>
    <row r="1221" spans="15:17" x14ac:dyDescent="0.2">
      <c r="O1221" s="4"/>
      <c r="Q1221" s="1"/>
    </row>
    <row r="1222" spans="15:17" x14ac:dyDescent="0.2">
      <c r="O1222" s="4"/>
      <c r="Q1222" s="1"/>
    </row>
    <row r="1223" spans="15:17" x14ac:dyDescent="0.2">
      <c r="O1223" s="4"/>
      <c r="Q1223" s="1"/>
    </row>
    <row r="1224" spans="15:17" x14ac:dyDescent="0.2">
      <c r="O1224" s="4"/>
      <c r="Q1224" s="1"/>
    </row>
    <row r="1225" spans="15:17" x14ac:dyDescent="0.2">
      <c r="O1225" s="4"/>
      <c r="Q1225" s="1"/>
    </row>
    <row r="1226" spans="15:17" x14ac:dyDescent="0.2">
      <c r="O1226" s="4"/>
      <c r="Q1226" s="1"/>
    </row>
    <row r="1227" spans="15:17" x14ac:dyDescent="0.2">
      <c r="O1227" s="4"/>
      <c r="Q1227" s="1"/>
    </row>
    <row r="1228" spans="15:17" x14ac:dyDescent="0.2">
      <c r="O1228" s="4"/>
      <c r="Q1228" s="1"/>
    </row>
    <row r="1229" spans="15:17" x14ac:dyDescent="0.2">
      <c r="O1229" s="4"/>
      <c r="Q1229" s="1"/>
    </row>
    <row r="1230" spans="15:17" x14ac:dyDescent="0.2">
      <c r="O1230" s="4"/>
      <c r="Q1230" s="1"/>
    </row>
    <row r="1231" spans="15:17" x14ac:dyDescent="0.2">
      <c r="O1231" s="4"/>
      <c r="Q1231" s="1"/>
    </row>
    <row r="1232" spans="15:17" x14ac:dyDescent="0.2">
      <c r="O1232" s="4"/>
      <c r="Q1232" s="1"/>
    </row>
    <row r="1233" spans="15:17" x14ac:dyDescent="0.2">
      <c r="O1233" s="4"/>
      <c r="Q1233" s="1"/>
    </row>
    <row r="1234" spans="15:17" x14ac:dyDescent="0.2">
      <c r="O1234" s="4"/>
      <c r="Q1234" s="1"/>
    </row>
    <row r="1235" spans="15:17" x14ac:dyDescent="0.2">
      <c r="O1235" s="4"/>
      <c r="Q1235" s="1"/>
    </row>
    <row r="1236" spans="15:17" x14ac:dyDescent="0.2">
      <c r="O1236" s="4"/>
      <c r="Q1236" s="1"/>
    </row>
    <row r="1237" spans="15:17" x14ac:dyDescent="0.2">
      <c r="O1237" s="4"/>
      <c r="Q1237" s="1"/>
    </row>
    <row r="1238" spans="15:17" x14ac:dyDescent="0.2">
      <c r="O1238" s="4"/>
      <c r="Q1238" s="1"/>
    </row>
    <row r="1239" spans="15:17" x14ac:dyDescent="0.2">
      <c r="O1239" s="4"/>
      <c r="Q1239" s="1"/>
    </row>
    <row r="1240" spans="15:17" x14ac:dyDescent="0.2">
      <c r="O1240" s="4"/>
      <c r="Q1240" s="1"/>
    </row>
    <row r="1241" spans="15:17" x14ac:dyDescent="0.2">
      <c r="O1241" s="4"/>
      <c r="Q1241" s="1"/>
    </row>
    <row r="1242" spans="15:17" x14ac:dyDescent="0.2">
      <c r="O1242" s="4"/>
      <c r="Q1242" s="1"/>
    </row>
    <row r="1243" spans="15:17" x14ac:dyDescent="0.2">
      <c r="O1243" s="4"/>
      <c r="Q1243" s="1"/>
    </row>
    <row r="1244" spans="15:17" x14ac:dyDescent="0.2">
      <c r="O1244" s="4"/>
      <c r="Q1244" s="1"/>
    </row>
    <row r="1245" spans="15:17" x14ac:dyDescent="0.2">
      <c r="O1245" s="4"/>
      <c r="Q1245" s="1"/>
    </row>
    <row r="1246" spans="15:17" x14ac:dyDescent="0.2">
      <c r="O1246" s="4"/>
      <c r="Q1246" s="1"/>
    </row>
    <row r="1247" spans="15:17" x14ac:dyDescent="0.2">
      <c r="O1247" s="4"/>
      <c r="Q1247" s="1"/>
    </row>
    <row r="1248" spans="15:17" x14ac:dyDescent="0.2">
      <c r="O1248" s="4"/>
      <c r="Q1248" s="1"/>
    </row>
    <row r="1249" spans="15:17" x14ac:dyDescent="0.2">
      <c r="O1249" s="4"/>
      <c r="Q1249" s="1"/>
    </row>
    <row r="1250" spans="15:17" x14ac:dyDescent="0.2">
      <c r="O1250" s="4"/>
      <c r="Q1250" s="1"/>
    </row>
    <row r="1251" spans="15:17" x14ac:dyDescent="0.2">
      <c r="O1251" s="4"/>
      <c r="Q1251" s="1"/>
    </row>
    <row r="1252" spans="15:17" x14ac:dyDescent="0.2">
      <c r="O1252" s="4"/>
      <c r="Q1252" s="1"/>
    </row>
    <row r="1253" spans="15:17" x14ac:dyDescent="0.2">
      <c r="O1253" s="4"/>
      <c r="Q1253" s="1"/>
    </row>
    <row r="1254" spans="15:17" x14ac:dyDescent="0.2">
      <c r="O1254" s="4"/>
      <c r="Q1254" s="1"/>
    </row>
    <row r="1255" spans="15:17" x14ac:dyDescent="0.2">
      <c r="O1255" s="4"/>
      <c r="Q1255" s="1"/>
    </row>
    <row r="1256" spans="15:17" x14ac:dyDescent="0.2">
      <c r="O1256" s="4"/>
      <c r="Q1256" s="1"/>
    </row>
    <row r="1257" spans="15:17" x14ac:dyDescent="0.2">
      <c r="O1257" s="4"/>
      <c r="Q1257" s="1"/>
    </row>
    <row r="1258" spans="15:17" x14ac:dyDescent="0.2">
      <c r="O1258" s="4"/>
      <c r="Q1258" s="1"/>
    </row>
    <row r="1259" spans="15:17" x14ac:dyDescent="0.2">
      <c r="O1259" s="4"/>
      <c r="Q1259" s="1"/>
    </row>
    <row r="1260" spans="15:17" x14ac:dyDescent="0.2">
      <c r="O1260" s="4"/>
      <c r="Q1260" s="1"/>
    </row>
    <row r="1261" spans="15:17" x14ac:dyDescent="0.2">
      <c r="O1261" s="4"/>
      <c r="Q1261" s="1"/>
    </row>
    <row r="1262" spans="15:17" x14ac:dyDescent="0.2">
      <c r="O1262" s="4"/>
      <c r="Q1262" s="1"/>
    </row>
    <row r="1263" spans="15:17" x14ac:dyDescent="0.2">
      <c r="O1263" s="4"/>
      <c r="Q1263" s="1"/>
    </row>
    <row r="1264" spans="15:17" x14ac:dyDescent="0.2">
      <c r="O1264" s="4"/>
      <c r="Q1264" s="1"/>
    </row>
    <row r="1265" spans="15:17" x14ac:dyDescent="0.2">
      <c r="O1265" s="4"/>
      <c r="Q1265" s="1"/>
    </row>
    <row r="1266" spans="15:17" x14ac:dyDescent="0.2">
      <c r="O1266" s="4"/>
      <c r="Q1266" s="1"/>
    </row>
    <row r="1267" spans="15:17" x14ac:dyDescent="0.2">
      <c r="O1267" s="4"/>
      <c r="Q1267" s="1"/>
    </row>
    <row r="1268" spans="15:17" x14ac:dyDescent="0.2">
      <c r="O1268" s="4"/>
      <c r="Q1268" s="1"/>
    </row>
    <row r="1269" spans="15:17" x14ac:dyDescent="0.2">
      <c r="O1269" s="4"/>
      <c r="Q1269" s="1"/>
    </row>
    <row r="1270" spans="15:17" x14ac:dyDescent="0.2">
      <c r="O1270" s="4"/>
      <c r="Q1270" s="1"/>
    </row>
    <row r="1271" spans="15:17" x14ac:dyDescent="0.2">
      <c r="O1271" s="4"/>
      <c r="Q1271" s="1"/>
    </row>
    <row r="1272" spans="15:17" x14ac:dyDescent="0.2">
      <c r="O1272" s="4"/>
      <c r="Q1272" s="1"/>
    </row>
    <row r="1273" spans="15:17" x14ac:dyDescent="0.2">
      <c r="O1273" s="4"/>
      <c r="Q1273" s="1"/>
    </row>
    <row r="1274" spans="15:17" x14ac:dyDescent="0.2">
      <c r="O1274" s="4"/>
      <c r="Q1274" s="1"/>
    </row>
    <row r="1275" spans="15:17" x14ac:dyDescent="0.2">
      <c r="O1275" s="4"/>
      <c r="Q1275" s="1"/>
    </row>
    <row r="1276" spans="15:17" x14ac:dyDescent="0.2">
      <c r="O1276" s="4"/>
      <c r="Q1276" s="1"/>
    </row>
    <row r="1277" spans="15:17" x14ac:dyDescent="0.2">
      <c r="O1277" s="4"/>
      <c r="Q1277" s="1"/>
    </row>
    <row r="1278" spans="15:17" x14ac:dyDescent="0.2">
      <c r="O1278" s="4"/>
      <c r="Q1278" s="1"/>
    </row>
    <row r="1279" spans="15:17" x14ac:dyDescent="0.2">
      <c r="O1279" s="4"/>
      <c r="Q1279" s="1"/>
    </row>
    <row r="1280" spans="15:17" x14ac:dyDescent="0.2">
      <c r="O1280" s="4"/>
      <c r="Q1280" s="1"/>
    </row>
    <row r="1281" spans="15:17" x14ac:dyDescent="0.2">
      <c r="O1281" s="4"/>
      <c r="Q1281" s="1"/>
    </row>
    <row r="1282" spans="15:17" x14ac:dyDescent="0.2">
      <c r="O1282" s="4"/>
      <c r="Q1282" s="1"/>
    </row>
    <row r="1283" spans="15:17" x14ac:dyDescent="0.2">
      <c r="O1283" s="4"/>
      <c r="Q1283" s="1"/>
    </row>
    <row r="1284" spans="15:17" x14ac:dyDescent="0.2">
      <c r="O1284" s="4"/>
      <c r="Q1284" s="1"/>
    </row>
    <row r="1285" spans="15:17" x14ac:dyDescent="0.2">
      <c r="O1285" s="4"/>
      <c r="Q1285" s="1"/>
    </row>
    <row r="1286" spans="15:17" x14ac:dyDescent="0.2">
      <c r="O1286" s="4"/>
      <c r="Q1286" s="1"/>
    </row>
    <row r="1287" spans="15:17" x14ac:dyDescent="0.2">
      <c r="O1287" s="4"/>
      <c r="Q1287" s="1"/>
    </row>
    <row r="1288" spans="15:17" x14ac:dyDescent="0.2">
      <c r="O1288" s="4"/>
      <c r="Q1288" s="1"/>
    </row>
    <row r="1289" spans="15:17" x14ac:dyDescent="0.2">
      <c r="O1289" s="4"/>
      <c r="Q1289" s="1"/>
    </row>
    <row r="1290" spans="15:17" x14ac:dyDescent="0.2">
      <c r="O1290" s="4"/>
      <c r="Q1290" s="1"/>
    </row>
    <row r="1291" spans="15:17" x14ac:dyDescent="0.2">
      <c r="O1291" s="4"/>
      <c r="Q1291" s="1"/>
    </row>
    <row r="1292" spans="15:17" x14ac:dyDescent="0.2">
      <c r="O1292" s="4"/>
      <c r="Q1292" s="1"/>
    </row>
    <row r="1293" spans="15:17" x14ac:dyDescent="0.2">
      <c r="O1293" s="4"/>
      <c r="Q1293" s="1"/>
    </row>
    <row r="1294" spans="15:17" x14ac:dyDescent="0.2">
      <c r="O1294" s="4"/>
      <c r="Q1294" s="1"/>
    </row>
    <row r="1295" spans="15:17" x14ac:dyDescent="0.2">
      <c r="O1295" s="4"/>
      <c r="Q1295" s="1"/>
    </row>
    <row r="1296" spans="15:17" x14ac:dyDescent="0.2">
      <c r="O1296" s="4"/>
      <c r="Q1296" s="1"/>
    </row>
    <row r="1297" spans="15:17" x14ac:dyDescent="0.2">
      <c r="O1297" s="4"/>
      <c r="Q1297" s="1"/>
    </row>
    <row r="1298" spans="15:17" x14ac:dyDescent="0.2">
      <c r="O1298" s="4"/>
      <c r="Q1298" s="1"/>
    </row>
    <row r="1299" spans="15:17" x14ac:dyDescent="0.2">
      <c r="O1299" s="4"/>
      <c r="Q1299" s="1"/>
    </row>
    <row r="1300" spans="15:17" x14ac:dyDescent="0.2">
      <c r="O1300" s="4"/>
      <c r="Q1300" s="1"/>
    </row>
    <row r="1301" spans="15:17" x14ac:dyDescent="0.2">
      <c r="O1301" s="4"/>
      <c r="Q1301" s="1"/>
    </row>
    <row r="1302" spans="15:17" x14ac:dyDescent="0.2">
      <c r="O1302" s="4"/>
      <c r="Q1302" s="1"/>
    </row>
    <row r="1303" spans="15:17" x14ac:dyDescent="0.2">
      <c r="O1303" s="4"/>
      <c r="Q1303" s="1"/>
    </row>
    <row r="1304" spans="15:17" x14ac:dyDescent="0.2">
      <c r="O1304" s="4"/>
      <c r="Q1304" s="1"/>
    </row>
    <row r="1305" spans="15:17" x14ac:dyDescent="0.2">
      <c r="O1305" s="4"/>
      <c r="Q1305" s="1"/>
    </row>
    <row r="1306" spans="15:17" x14ac:dyDescent="0.2">
      <c r="O1306" s="4"/>
      <c r="Q1306" s="1"/>
    </row>
    <row r="1307" spans="15:17" x14ac:dyDescent="0.2">
      <c r="O1307" s="4"/>
      <c r="Q1307" s="1"/>
    </row>
    <row r="1308" spans="15:17" x14ac:dyDescent="0.2">
      <c r="O1308" s="4"/>
      <c r="Q1308" s="1"/>
    </row>
    <row r="1309" spans="15:17" x14ac:dyDescent="0.2">
      <c r="O1309" s="4"/>
      <c r="Q1309" s="1"/>
    </row>
    <row r="1310" spans="15:17" x14ac:dyDescent="0.2">
      <c r="O1310" s="4"/>
      <c r="Q1310" s="1"/>
    </row>
    <row r="1311" spans="15:17" x14ac:dyDescent="0.2">
      <c r="O1311" s="4"/>
      <c r="Q1311" s="1"/>
    </row>
    <row r="1312" spans="15:17" x14ac:dyDescent="0.2">
      <c r="O1312" s="4"/>
      <c r="Q1312" s="1"/>
    </row>
    <row r="1313" spans="15:17" x14ac:dyDescent="0.2">
      <c r="O1313" s="4"/>
      <c r="Q1313" s="1"/>
    </row>
    <row r="1314" spans="15:17" x14ac:dyDescent="0.2">
      <c r="O1314" s="4"/>
      <c r="Q1314" s="1"/>
    </row>
    <row r="1315" spans="15:17" x14ac:dyDescent="0.2">
      <c r="O1315" s="4"/>
      <c r="Q1315" s="1"/>
    </row>
    <row r="1316" spans="15:17" x14ac:dyDescent="0.2">
      <c r="O1316" s="4"/>
      <c r="Q1316" s="1"/>
    </row>
    <row r="1317" spans="15:17" x14ac:dyDescent="0.2">
      <c r="O1317" s="4"/>
      <c r="Q1317" s="1"/>
    </row>
    <row r="1318" spans="15:17" x14ac:dyDescent="0.2">
      <c r="O1318" s="4"/>
      <c r="Q1318" s="1"/>
    </row>
    <row r="1319" spans="15:17" x14ac:dyDescent="0.2">
      <c r="O1319" s="4"/>
      <c r="Q1319" s="1"/>
    </row>
    <row r="1320" spans="15:17" x14ac:dyDescent="0.2">
      <c r="O1320" s="4"/>
      <c r="Q1320" s="1"/>
    </row>
    <row r="1321" spans="15:17" x14ac:dyDescent="0.2">
      <c r="O1321" s="4"/>
      <c r="Q1321" s="1"/>
    </row>
    <row r="1322" spans="15:17" x14ac:dyDescent="0.2">
      <c r="O1322" s="4"/>
      <c r="Q1322" s="1"/>
    </row>
    <row r="1323" spans="15:17" x14ac:dyDescent="0.2">
      <c r="O1323" s="4"/>
      <c r="Q1323" s="1"/>
    </row>
    <row r="1324" spans="15:17" x14ac:dyDescent="0.2">
      <c r="O1324" s="4"/>
      <c r="Q1324" s="1"/>
    </row>
    <row r="1325" spans="15:17" x14ac:dyDescent="0.2">
      <c r="O1325" s="4"/>
      <c r="Q1325" s="1"/>
    </row>
    <row r="1326" spans="15:17" x14ac:dyDescent="0.2">
      <c r="O1326" s="4"/>
      <c r="Q1326" s="1"/>
    </row>
    <row r="1327" spans="15:17" x14ac:dyDescent="0.2">
      <c r="O1327" s="4"/>
      <c r="Q1327" s="1"/>
    </row>
    <row r="1328" spans="15:17" x14ac:dyDescent="0.2">
      <c r="O1328" s="4"/>
      <c r="Q1328" s="1"/>
    </row>
    <row r="1329" spans="15:17" x14ac:dyDescent="0.2">
      <c r="O1329" s="4"/>
      <c r="Q1329" s="1"/>
    </row>
    <row r="1330" spans="15:17" x14ac:dyDescent="0.2">
      <c r="O1330" s="4"/>
      <c r="Q1330" s="1"/>
    </row>
    <row r="1331" spans="15:17" x14ac:dyDescent="0.2">
      <c r="O1331" s="4"/>
      <c r="Q1331" s="1"/>
    </row>
    <row r="1332" spans="15:17" x14ac:dyDescent="0.2">
      <c r="O1332" s="4"/>
      <c r="Q1332" s="1"/>
    </row>
    <row r="1333" spans="15:17" x14ac:dyDescent="0.2">
      <c r="O1333" s="4"/>
      <c r="Q1333" s="1"/>
    </row>
    <row r="1334" spans="15:17" x14ac:dyDescent="0.2">
      <c r="O1334" s="4"/>
      <c r="Q1334" s="1"/>
    </row>
    <row r="1335" spans="15:17" x14ac:dyDescent="0.2">
      <c r="O1335" s="4"/>
      <c r="Q1335" s="1"/>
    </row>
    <row r="1336" spans="15:17" x14ac:dyDescent="0.2">
      <c r="O1336" s="4"/>
      <c r="Q1336" s="1"/>
    </row>
    <row r="1337" spans="15:17" x14ac:dyDescent="0.2">
      <c r="O1337" s="4"/>
      <c r="Q1337" s="1"/>
    </row>
    <row r="1338" spans="15:17" x14ac:dyDescent="0.2">
      <c r="O1338" s="4"/>
      <c r="Q1338" s="1"/>
    </row>
    <row r="1339" spans="15:17" x14ac:dyDescent="0.2">
      <c r="O1339" s="4"/>
      <c r="Q1339" s="1"/>
    </row>
    <row r="1340" spans="15:17" x14ac:dyDescent="0.2">
      <c r="O1340" s="4"/>
      <c r="Q1340" s="1"/>
    </row>
    <row r="1341" spans="15:17" x14ac:dyDescent="0.2">
      <c r="O1341" s="4"/>
      <c r="Q1341" s="1"/>
    </row>
    <row r="1342" spans="15:17" x14ac:dyDescent="0.2">
      <c r="O1342" s="4"/>
      <c r="Q1342" s="1"/>
    </row>
    <row r="1343" spans="15:17" x14ac:dyDescent="0.2">
      <c r="O1343" s="4"/>
      <c r="Q1343" s="1"/>
    </row>
    <row r="1344" spans="15:17" x14ac:dyDescent="0.2">
      <c r="O1344" s="4"/>
      <c r="Q1344" s="1"/>
    </row>
    <row r="1345" spans="15:17" x14ac:dyDescent="0.2">
      <c r="O1345" s="4"/>
      <c r="Q1345" s="1"/>
    </row>
    <row r="1346" spans="15:17" x14ac:dyDescent="0.2">
      <c r="O1346" s="4"/>
      <c r="Q1346" s="1"/>
    </row>
    <row r="1347" spans="15:17" x14ac:dyDescent="0.2">
      <c r="O1347" s="4"/>
      <c r="Q1347" s="1"/>
    </row>
    <row r="1348" spans="15:17" x14ac:dyDescent="0.2">
      <c r="O1348" s="4"/>
      <c r="Q1348" s="1"/>
    </row>
    <row r="1349" spans="15:17" x14ac:dyDescent="0.2">
      <c r="O1349" s="4"/>
      <c r="Q1349" s="1"/>
    </row>
    <row r="1350" spans="15:17" x14ac:dyDescent="0.2">
      <c r="O1350" s="4"/>
      <c r="Q1350" s="1"/>
    </row>
    <row r="1351" spans="15:17" x14ac:dyDescent="0.2">
      <c r="O1351" s="4"/>
      <c r="Q1351" s="1"/>
    </row>
    <row r="1352" spans="15:17" x14ac:dyDescent="0.2">
      <c r="O1352" s="4"/>
      <c r="Q1352" s="1"/>
    </row>
    <row r="1353" spans="15:17" x14ac:dyDescent="0.2">
      <c r="O1353" s="4"/>
      <c r="Q1353" s="1"/>
    </row>
    <row r="1354" spans="15:17" x14ac:dyDescent="0.2">
      <c r="O1354" s="4"/>
      <c r="Q1354" s="1"/>
    </row>
    <row r="1355" spans="15:17" x14ac:dyDescent="0.2">
      <c r="O1355" s="4"/>
      <c r="Q1355" s="1"/>
    </row>
    <row r="1356" spans="15:17" x14ac:dyDescent="0.2">
      <c r="O1356" s="4"/>
      <c r="Q1356" s="1"/>
    </row>
    <row r="1357" spans="15:17" x14ac:dyDescent="0.2">
      <c r="O1357" s="4"/>
      <c r="Q1357" s="1"/>
    </row>
    <row r="1358" spans="15:17" x14ac:dyDescent="0.2">
      <c r="O1358" s="4"/>
      <c r="Q1358" s="1"/>
    </row>
    <row r="1359" spans="15:17" x14ac:dyDescent="0.2">
      <c r="O1359" s="4"/>
      <c r="Q1359" s="1"/>
    </row>
    <row r="1360" spans="15:17" x14ac:dyDescent="0.2">
      <c r="O1360" s="4"/>
      <c r="Q1360" s="1"/>
    </row>
    <row r="1361" spans="15:17" x14ac:dyDescent="0.2">
      <c r="O1361" s="4"/>
      <c r="Q1361" s="1"/>
    </row>
    <row r="1362" spans="15:17" x14ac:dyDescent="0.2">
      <c r="O1362" s="4"/>
      <c r="Q1362" s="1"/>
    </row>
    <row r="1363" spans="15:17" x14ac:dyDescent="0.2">
      <c r="O1363" s="4"/>
      <c r="Q1363" s="1"/>
    </row>
    <row r="1364" spans="15:17" x14ac:dyDescent="0.2">
      <c r="O1364" s="4"/>
      <c r="Q1364" s="1"/>
    </row>
    <row r="1365" spans="15:17" x14ac:dyDescent="0.2">
      <c r="O1365" s="4"/>
      <c r="Q1365" s="1"/>
    </row>
    <row r="1366" spans="15:17" x14ac:dyDescent="0.2">
      <c r="O1366" s="4"/>
      <c r="Q1366" s="1"/>
    </row>
    <row r="1367" spans="15:17" x14ac:dyDescent="0.2">
      <c r="O1367" s="4"/>
      <c r="Q1367" s="1"/>
    </row>
    <row r="1368" spans="15:17" x14ac:dyDescent="0.2">
      <c r="O1368" s="4"/>
      <c r="Q1368" s="1"/>
    </row>
    <row r="1369" spans="15:17" x14ac:dyDescent="0.2">
      <c r="O1369" s="4"/>
      <c r="Q1369" s="1"/>
    </row>
    <row r="1370" spans="15:17" x14ac:dyDescent="0.2">
      <c r="O1370" s="4"/>
      <c r="Q1370" s="1"/>
    </row>
    <row r="1371" spans="15:17" x14ac:dyDescent="0.2">
      <c r="O1371" s="4"/>
      <c r="Q1371" s="1"/>
    </row>
    <row r="1372" spans="15:17" x14ac:dyDescent="0.2">
      <c r="O1372" s="4"/>
      <c r="Q1372" s="1"/>
    </row>
    <row r="1373" spans="15:17" x14ac:dyDescent="0.2">
      <c r="O1373" s="4"/>
      <c r="Q1373" s="1"/>
    </row>
    <row r="1374" spans="15:17" x14ac:dyDescent="0.2">
      <c r="O1374" s="4"/>
      <c r="Q1374" s="1"/>
    </row>
    <row r="1375" spans="15:17" x14ac:dyDescent="0.2">
      <c r="O1375" s="4"/>
      <c r="Q1375" s="1"/>
    </row>
    <row r="1376" spans="15:17" x14ac:dyDescent="0.2">
      <c r="O1376" s="4"/>
      <c r="Q1376" s="1"/>
    </row>
    <row r="1377" spans="15:17" x14ac:dyDescent="0.2">
      <c r="O1377" s="4"/>
      <c r="Q1377" s="1"/>
    </row>
    <row r="1378" spans="15:17" x14ac:dyDescent="0.2">
      <c r="O1378" s="4"/>
      <c r="Q1378" s="1"/>
    </row>
    <row r="1379" spans="15:17" x14ac:dyDescent="0.2">
      <c r="O1379" s="4"/>
      <c r="Q1379" s="1"/>
    </row>
    <row r="1380" spans="15:17" x14ac:dyDescent="0.2">
      <c r="O1380" s="4"/>
      <c r="Q1380" s="1"/>
    </row>
    <row r="1381" spans="15:17" x14ac:dyDescent="0.2">
      <c r="O1381" s="4"/>
      <c r="Q1381" s="1"/>
    </row>
    <row r="1382" spans="15:17" x14ac:dyDescent="0.2">
      <c r="O1382" s="4"/>
      <c r="Q1382" s="1"/>
    </row>
    <row r="1383" spans="15:17" x14ac:dyDescent="0.2">
      <c r="O1383" s="4"/>
      <c r="Q1383" s="1"/>
    </row>
    <row r="1384" spans="15:17" x14ac:dyDescent="0.2">
      <c r="O1384" s="4"/>
      <c r="Q1384" s="1"/>
    </row>
    <row r="1385" spans="15:17" x14ac:dyDescent="0.2">
      <c r="O1385" s="4"/>
      <c r="Q1385" s="1"/>
    </row>
    <row r="1386" spans="15:17" x14ac:dyDescent="0.2">
      <c r="O1386" s="4"/>
      <c r="Q1386" s="1"/>
    </row>
    <row r="1387" spans="15:17" x14ac:dyDescent="0.2">
      <c r="O1387" s="4"/>
      <c r="Q1387" s="1"/>
    </row>
    <row r="1388" spans="15:17" x14ac:dyDescent="0.2">
      <c r="O1388" s="4"/>
      <c r="Q1388" s="1"/>
    </row>
    <row r="1389" spans="15:17" x14ac:dyDescent="0.2">
      <c r="O1389" s="4"/>
      <c r="Q1389" s="1"/>
    </row>
    <row r="1390" spans="15:17" x14ac:dyDescent="0.2">
      <c r="O1390" s="4"/>
      <c r="Q1390" s="1"/>
    </row>
    <row r="1391" spans="15:17" x14ac:dyDescent="0.2">
      <c r="O1391" s="4"/>
      <c r="Q1391" s="1"/>
    </row>
    <row r="1392" spans="15:17" x14ac:dyDescent="0.2">
      <c r="O1392" s="4"/>
      <c r="Q1392" s="1"/>
    </row>
    <row r="1393" spans="15:17" x14ac:dyDescent="0.2">
      <c r="O1393" s="4"/>
      <c r="Q1393" s="1"/>
    </row>
    <row r="1394" spans="15:17" x14ac:dyDescent="0.2">
      <c r="O1394" s="4"/>
      <c r="Q1394" s="1"/>
    </row>
    <row r="1395" spans="15:17" x14ac:dyDescent="0.2">
      <c r="O1395" s="4"/>
      <c r="Q1395" s="1"/>
    </row>
    <row r="1396" spans="15:17" x14ac:dyDescent="0.2">
      <c r="O1396" s="4"/>
      <c r="Q1396" s="1"/>
    </row>
    <row r="1397" spans="15:17" x14ac:dyDescent="0.2">
      <c r="O1397" s="4"/>
      <c r="Q1397" s="1"/>
    </row>
    <row r="1398" spans="15:17" x14ac:dyDescent="0.2">
      <c r="O1398" s="4"/>
      <c r="Q1398" s="1"/>
    </row>
    <row r="1399" spans="15:17" x14ac:dyDescent="0.2">
      <c r="O1399" s="4"/>
      <c r="Q1399" s="1"/>
    </row>
    <row r="1400" spans="15:17" x14ac:dyDescent="0.2">
      <c r="O1400" s="4"/>
      <c r="Q1400" s="1"/>
    </row>
    <row r="1401" spans="15:17" x14ac:dyDescent="0.2">
      <c r="O1401" s="4"/>
      <c r="Q1401" s="1"/>
    </row>
    <row r="1402" spans="15:17" x14ac:dyDescent="0.2">
      <c r="O1402" s="4"/>
      <c r="Q1402" s="1"/>
    </row>
    <row r="1403" spans="15:17" x14ac:dyDescent="0.2">
      <c r="O1403" s="4"/>
      <c r="Q1403" s="1"/>
    </row>
    <row r="1404" spans="15:17" x14ac:dyDescent="0.2">
      <c r="O1404" s="4"/>
      <c r="Q1404" s="1"/>
    </row>
    <row r="1405" spans="15:17" x14ac:dyDescent="0.2">
      <c r="O1405" s="4"/>
      <c r="Q1405" s="1"/>
    </row>
    <row r="1406" spans="15:17" x14ac:dyDescent="0.2">
      <c r="O1406" s="4"/>
      <c r="Q1406" s="1"/>
    </row>
    <row r="1407" spans="15:17" x14ac:dyDescent="0.2">
      <c r="O1407" s="4"/>
      <c r="Q1407" s="1"/>
    </row>
    <row r="1408" spans="15:17" x14ac:dyDescent="0.2">
      <c r="O1408" s="4"/>
      <c r="Q1408" s="1"/>
    </row>
    <row r="1409" spans="15:17" x14ac:dyDescent="0.2">
      <c r="O1409" s="4"/>
      <c r="Q1409" s="1"/>
    </row>
    <row r="1410" spans="15:17" x14ac:dyDescent="0.2">
      <c r="O1410" s="4"/>
      <c r="Q1410" s="1"/>
    </row>
    <row r="1411" spans="15:17" x14ac:dyDescent="0.2">
      <c r="O1411" s="4"/>
      <c r="Q1411" s="1"/>
    </row>
    <row r="1412" spans="15:17" x14ac:dyDescent="0.2">
      <c r="O1412" s="4"/>
      <c r="Q1412" s="1"/>
    </row>
    <row r="1413" spans="15:17" x14ac:dyDescent="0.2">
      <c r="O1413" s="4"/>
      <c r="Q1413" s="1"/>
    </row>
    <row r="1414" spans="15:17" x14ac:dyDescent="0.2">
      <c r="O1414" s="4"/>
      <c r="Q1414" s="1"/>
    </row>
    <row r="1415" spans="15:17" x14ac:dyDescent="0.2">
      <c r="O1415" s="4"/>
      <c r="Q1415" s="1"/>
    </row>
    <row r="1416" spans="15:17" x14ac:dyDescent="0.2">
      <c r="O1416" s="4"/>
      <c r="Q1416" s="1"/>
    </row>
    <row r="1417" spans="15:17" x14ac:dyDescent="0.2">
      <c r="O1417" s="4"/>
      <c r="Q1417" s="1"/>
    </row>
    <row r="1418" spans="15:17" x14ac:dyDescent="0.2">
      <c r="O1418" s="4"/>
      <c r="Q1418" s="1"/>
    </row>
    <row r="1419" spans="15:17" x14ac:dyDescent="0.2">
      <c r="O1419" s="4"/>
      <c r="Q1419" s="1"/>
    </row>
    <row r="1420" spans="15:17" x14ac:dyDescent="0.2">
      <c r="O1420" s="4"/>
      <c r="Q1420" s="1"/>
    </row>
    <row r="1421" spans="15:17" x14ac:dyDescent="0.2">
      <c r="O1421" s="4"/>
      <c r="Q1421" s="1"/>
    </row>
    <row r="1422" spans="15:17" x14ac:dyDescent="0.2">
      <c r="O1422" s="4"/>
      <c r="Q1422" s="1"/>
    </row>
    <row r="1423" spans="15:17" x14ac:dyDescent="0.2">
      <c r="O1423" s="4"/>
      <c r="Q1423" s="1"/>
    </row>
    <row r="1424" spans="15:17" x14ac:dyDescent="0.2">
      <c r="O1424" s="4"/>
      <c r="Q1424" s="1"/>
    </row>
    <row r="1425" spans="15:17" x14ac:dyDescent="0.2">
      <c r="O1425" s="4"/>
      <c r="Q1425" s="1"/>
    </row>
    <row r="1426" spans="15:17" x14ac:dyDescent="0.2">
      <c r="O1426" s="4"/>
      <c r="Q1426" s="1"/>
    </row>
    <row r="1427" spans="15:17" x14ac:dyDescent="0.2">
      <c r="O1427" s="4"/>
      <c r="Q1427" s="1"/>
    </row>
    <row r="1428" spans="15:17" x14ac:dyDescent="0.2">
      <c r="O1428" s="4"/>
      <c r="Q1428" s="1"/>
    </row>
    <row r="1429" spans="15:17" x14ac:dyDescent="0.2">
      <c r="O1429" s="4"/>
      <c r="Q1429" s="1"/>
    </row>
    <row r="1430" spans="15:17" x14ac:dyDescent="0.2">
      <c r="O1430" s="4"/>
      <c r="Q1430" s="1"/>
    </row>
    <row r="1431" spans="15:17" x14ac:dyDescent="0.2">
      <c r="O1431" s="4"/>
      <c r="Q1431" s="1"/>
    </row>
    <row r="1432" spans="15:17" x14ac:dyDescent="0.2">
      <c r="O1432" s="4"/>
      <c r="Q1432" s="1"/>
    </row>
    <row r="1433" spans="15:17" x14ac:dyDescent="0.2">
      <c r="O1433" s="4"/>
      <c r="Q1433" s="1"/>
    </row>
    <row r="1434" spans="15:17" x14ac:dyDescent="0.2">
      <c r="O1434" s="4"/>
      <c r="Q1434" s="1"/>
    </row>
    <row r="1435" spans="15:17" x14ac:dyDescent="0.2">
      <c r="O1435" s="4"/>
      <c r="Q1435" s="1"/>
    </row>
    <row r="1436" spans="15:17" x14ac:dyDescent="0.2">
      <c r="O1436" s="4"/>
      <c r="Q1436" s="1"/>
    </row>
    <row r="1437" spans="15:17" x14ac:dyDescent="0.2">
      <c r="O1437" s="4"/>
      <c r="Q1437" s="1"/>
    </row>
    <row r="1438" spans="15:17" x14ac:dyDescent="0.2">
      <c r="O1438" s="4"/>
      <c r="Q1438" s="1"/>
    </row>
    <row r="1439" spans="15:17" x14ac:dyDescent="0.2">
      <c r="O1439" s="4"/>
      <c r="Q1439" s="1"/>
    </row>
    <row r="1440" spans="15:17" x14ac:dyDescent="0.2">
      <c r="O1440" s="4"/>
      <c r="Q1440" s="1"/>
    </row>
    <row r="1441" spans="15:17" x14ac:dyDescent="0.2">
      <c r="O1441" s="4"/>
      <c r="Q1441" s="1"/>
    </row>
    <row r="1442" spans="15:17" x14ac:dyDescent="0.2">
      <c r="O1442" s="4"/>
      <c r="Q1442" s="1"/>
    </row>
    <row r="1443" spans="15:17" x14ac:dyDescent="0.2">
      <c r="O1443" s="4"/>
      <c r="Q1443" s="1"/>
    </row>
    <row r="1444" spans="15:17" x14ac:dyDescent="0.2">
      <c r="O1444" s="4"/>
      <c r="Q1444" s="1"/>
    </row>
    <row r="1445" spans="15:17" x14ac:dyDescent="0.2">
      <c r="O1445" s="4"/>
      <c r="Q1445" s="1"/>
    </row>
    <row r="1446" spans="15:17" x14ac:dyDescent="0.2">
      <c r="O1446" s="4"/>
      <c r="Q1446" s="1"/>
    </row>
    <row r="1447" spans="15:17" x14ac:dyDescent="0.2">
      <c r="O1447" s="4"/>
      <c r="Q1447" s="1"/>
    </row>
    <row r="1448" spans="15:17" x14ac:dyDescent="0.2">
      <c r="O1448" s="4"/>
      <c r="Q1448" s="1"/>
    </row>
    <row r="1449" spans="15:17" x14ac:dyDescent="0.2">
      <c r="O1449" s="4"/>
      <c r="Q1449" s="1"/>
    </row>
    <row r="1450" spans="15:17" x14ac:dyDescent="0.2">
      <c r="O1450" s="4"/>
      <c r="Q1450" s="1"/>
    </row>
    <row r="1451" spans="15:17" x14ac:dyDescent="0.2">
      <c r="O1451" s="4"/>
      <c r="Q1451" s="1"/>
    </row>
    <row r="1452" spans="15:17" x14ac:dyDescent="0.2">
      <c r="O1452" s="4"/>
      <c r="Q1452" s="1"/>
    </row>
    <row r="1453" spans="15:17" x14ac:dyDescent="0.2">
      <c r="O1453" s="4"/>
      <c r="Q1453" s="1"/>
    </row>
    <row r="1454" spans="15:17" x14ac:dyDescent="0.2">
      <c r="O1454" s="4"/>
      <c r="Q1454" s="1"/>
    </row>
    <row r="1455" spans="15:17" x14ac:dyDescent="0.2">
      <c r="O1455" s="4"/>
      <c r="Q1455" s="1"/>
    </row>
    <row r="1456" spans="15:17" x14ac:dyDescent="0.2">
      <c r="O1456" s="4"/>
      <c r="Q1456" s="1"/>
    </row>
    <row r="1457" spans="15:17" x14ac:dyDescent="0.2">
      <c r="O1457" s="4"/>
      <c r="Q1457" s="1"/>
    </row>
    <row r="1458" spans="15:17" x14ac:dyDescent="0.2">
      <c r="O1458" s="4"/>
      <c r="Q1458" s="1"/>
    </row>
    <row r="1459" spans="15:17" x14ac:dyDescent="0.2">
      <c r="O1459" s="4"/>
      <c r="Q1459" s="1"/>
    </row>
    <row r="1460" spans="15:17" x14ac:dyDescent="0.2">
      <c r="O1460" s="4"/>
      <c r="Q1460" s="1"/>
    </row>
    <row r="1461" spans="15:17" x14ac:dyDescent="0.2">
      <c r="O1461" s="4"/>
      <c r="Q1461" s="1"/>
    </row>
    <row r="1462" spans="15:17" x14ac:dyDescent="0.2">
      <c r="O1462" s="4"/>
      <c r="Q1462" s="1"/>
    </row>
    <row r="1463" spans="15:17" x14ac:dyDescent="0.2">
      <c r="O1463" s="4"/>
      <c r="Q1463" s="1"/>
    </row>
    <row r="1464" spans="15:17" x14ac:dyDescent="0.2">
      <c r="O1464" s="4"/>
      <c r="Q1464" s="1"/>
    </row>
    <row r="1465" spans="15:17" x14ac:dyDescent="0.2">
      <c r="O1465" s="4"/>
      <c r="Q1465" s="1"/>
    </row>
    <row r="1466" spans="15:17" x14ac:dyDescent="0.2">
      <c r="O1466" s="4"/>
      <c r="Q1466" s="1"/>
    </row>
    <row r="1467" spans="15:17" x14ac:dyDescent="0.2">
      <c r="O1467" s="4"/>
      <c r="Q1467" s="1"/>
    </row>
    <row r="1468" spans="15:17" x14ac:dyDescent="0.2">
      <c r="O1468" s="4"/>
      <c r="Q1468" s="1"/>
    </row>
    <row r="1469" spans="15:17" x14ac:dyDescent="0.2">
      <c r="O1469" s="4"/>
      <c r="Q1469" s="1"/>
    </row>
    <row r="1470" spans="15:17" x14ac:dyDescent="0.2">
      <c r="O1470" s="4"/>
      <c r="Q1470" s="1"/>
    </row>
    <row r="1471" spans="15:17" x14ac:dyDescent="0.2">
      <c r="O1471" s="4"/>
      <c r="Q1471" s="1"/>
    </row>
    <row r="1472" spans="15:17" x14ac:dyDescent="0.2">
      <c r="O1472" s="4"/>
      <c r="Q1472" s="1"/>
    </row>
    <row r="1473" spans="15:17" x14ac:dyDescent="0.2">
      <c r="O1473" s="4"/>
      <c r="Q1473" s="1"/>
    </row>
    <row r="1474" spans="15:17" x14ac:dyDescent="0.2">
      <c r="O1474" s="4"/>
      <c r="Q1474" s="1"/>
    </row>
    <row r="1475" spans="15:17" x14ac:dyDescent="0.2">
      <c r="O1475" s="4"/>
      <c r="Q1475" s="1"/>
    </row>
    <row r="1476" spans="15:17" x14ac:dyDescent="0.2">
      <c r="O1476" s="4"/>
      <c r="Q1476" s="1"/>
    </row>
    <row r="1477" spans="15:17" x14ac:dyDescent="0.2">
      <c r="O1477" s="4"/>
      <c r="Q1477" s="1"/>
    </row>
    <row r="1478" spans="15:17" x14ac:dyDescent="0.2">
      <c r="O1478" s="4"/>
      <c r="Q1478" s="1"/>
    </row>
    <row r="1479" spans="15:17" x14ac:dyDescent="0.2">
      <c r="O1479" s="4"/>
      <c r="Q1479" s="1"/>
    </row>
    <row r="1480" spans="15:17" x14ac:dyDescent="0.2">
      <c r="O1480" s="4"/>
      <c r="Q1480" s="1"/>
    </row>
    <row r="1481" spans="15:17" x14ac:dyDescent="0.2">
      <c r="O1481" s="4"/>
      <c r="Q1481" s="1"/>
    </row>
    <row r="1482" spans="15:17" x14ac:dyDescent="0.2">
      <c r="O1482" s="4"/>
      <c r="Q1482" s="1"/>
    </row>
    <row r="1483" spans="15:17" x14ac:dyDescent="0.2">
      <c r="O1483" s="4"/>
      <c r="Q1483" s="1"/>
    </row>
    <row r="1484" spans="15:17" x14ac:dyDescent="0.2">
      <c r="O1484" s="4"/>
      <c r="Q1484" s="1"/>
    </row>
    <row r="1485" spans="15:17" x14ac:dyDescent="0.2">
      <c r="O1485" s="4"/>
      <c r="Q1485" s="1"/>
    </row>
    <row r="1486" spans="15:17" x14ac:dyDescent="0.2">
      <c r="O1486" s="4"/>
      <c r="Q1486" s="1"/>
    </row>
    <row r="1487" spans="15:17" x14ac:dyDescent="0.2">
      <c r="O1487" s="4"/>
      <c r="Q1487" s="1"/>
    </row>
    <row r="1488" spans="15:17" x14ac:dyDescent="0.2">
      <c r="O1488" s="4"/>
      <c r="Q1488" s="1"/>
    </row>
    <row r="1489" spans="15:17" x14ac:dyDescent="0.2">
      <c r="O1489" s="4"/>
      <c r="Q1489" s="1"/>
    </row>
    <row r="1490" spans="15:17" x14ac:dyDescent="0.2">
      <c r="O1490" s="4"/>
      <c r="Q1490" s="1"/>
    </row>
    <row r="1491" spans="15:17" x14ac:dyDescent="0.2">
      <c r="O1491" s="4"/>
      <c r="Q1491" s="1"/>
    </row>
    <row r="1492" spans="15:17" x14ac:dyDescent="0.2">
      <c r="O1492" s="4"/>
      <c r="Q1492" s="1"/>
    </row>
    <row r="1493" spans="15:17" x14ac:dyDescent="0.2">
      <c r="O1493" s="4"/>
      <c r="Q1493" s="1"/>
    </row>
    <row r="1494" spans="15:17" x14ac:dyDescent="0.2">
      <c r="O1494" s="4"/>
      <c r="Q1494" s="1"/>
    </row>
    <row r="1495" spans="15:17" x14ac:dyDescent="0.2">
      <c r="O1495" s="4"/>
      <c r="Q1495" s="1"/>
    </row>
    <row r="1496" spans="15:17" x14ac:dyDescent="0.2">
      <c r="O1496" s="4"/>
      <c r="Q1496" s="1"/>
    </row>
    <row r="1497" spans="15:17" x14ac:dyDescent="0.2">
      <c r="O1497" s="4"/>
      <c r="Q1497" s="1"/>
    </row>
    <row r="1498" spans="15:17" x14ac:dyDescent="0.2">
      <c r="O1498" s="4"/>
      <c r="Q1498" s="1"/>
    </row>
    <row r="1499" spans="15:17" x14ac:dyDescent="0.2">
      <c r="O1499" s="4"/>
      <c r="Q1499" s="1"/>
    </row>
    <row r="1500" spans="15:17" x14ac:dyDescent="0.2">
      <c r="O1500" s="4"/>
      <c r="Q1500" s="1"/>
    </row>
    <row r="1501" spans="15:17" x14ac:dyDescent="0.2">
      <c r="O1501" s="4"/>
      <c r="Q1501" s="1"/>
    </row>
    <row r="1502" spans="15:17" x14ac:dyDescent="0.2">
      <c r="O1502" s="4"/>
      <c r="Q1502" s="1"/>
    </row>
    <row r="1503" spans="15:17" x14ac:dyDescent="0.2">
      <c r="O1503" s="4"/>
      <c r="Q1503" s="1"/>
    </row>
    <row r="1504" spans="15:17" x14ac:dyDescent="0.2">
      <c r="O1504" s="4"/>
      <c r="Q1504" s="1"/>
    </row>
    <row r="1505" spans="15:17" x14ac:dyDescent="0.2">
      <c r="O1505" s="4"/>
      <c r="Q1505" s="1"/>
    </row>
    <row r="1506" spans="15:17" x14ac:dyDescent="0.2">
      <c r="O1506" s="4"/>
      <c r="Q1506" s="1"/>
    </row>
    <row r="1507" spans="15:17" x14ac:dyDescent="0.2">
      <c r="O1507" s="4"/>
      <c r="Q1507" s="1"/>
    </row>
    <row r="1508" spans="15:17" x14ac:dyDescent="0.2">
      <c r="O1508" s="4"/>
      <c r="Q1508" s="1"/>
    </row>
    <row r="1509" spans="15:17" x14ac:dyDescent="0.2">
      <c r="O1509" s="4"/>
      <c r="Q1509" s="1"/>
    </row>
    <row r="1510" spans="15:17" x14ac:dyDescent="0.2">
      <c r="O1510" s="4"/>
      <c r="Q1510" s="1"/>
    </row>
    <row r="1511" spans="15:17" x14ac:dyDescent="0.2">
      <c r="O1511" s="4"/>
      <c r="Q1511" s="1"/>
    </row>
    <row r="1512" spans="15:17" x14ac:dyDescent="0.2">
      <c r="O1512" s="4"/>
      <c r="Q1512" s="1"/>
    </row>
    <row r="1513" spans="15:17" x14ac:dyDescent="0.2">
      <c r="O1513" s="4"/>
      <c r="Q1513" s="1"/>
    </row>
    <row r="1514" spans="15:17" x14ac:dyDescent="0.2">
      <c r="O1514" s="4"/>
      <c r="Q1514" s="1"/>
    </row>
    <row r="1515" spans="15:17" x14ac:dyDescent="0.2">
      <c r="O1515" s="4"/>
      <c r="Q1515" s="1"/>
    </row>
    <row r="1516" spans="15:17" x14ac:dyDescent="0.2">
      <c r="O1516" s="4"/>
      <c r="Q1516" s="1"/>
    </row>
    <row r="1517" spans="15:17" x14ac:dyDescent="0.2">
      <c r="O1517" s="4"/>
      <c r="Q1517" s="1"/>
    </row>
    <row r="1518" spans="15:17" x14ac:dyDescent="0.2">
      <c r="O1518" s="4"/>
      <c r="Q1518" s="1"/>
    </row>
    <row r="1519" spans="15:17" x14ac:dyDescent="0.2">
      <c r="O1519" s="4"/>
      <c r="Q1519" s="1"/>
    </row>
    <row r="1520" spans="15:17" x14ac:dyDescent="0.2">
      <c r="O1520" s="4"/>
      <c r="Q1520" s="1"/>
    </row>
    <row r="1521" spans="15:17" x14ac:dyDescent="0.2">
      <c r="O1521" s="4"/>
      <c r="Q1521" s="1"/>
    </row>
    <row r="1522" spans="15:17" x14ac:dyDescent="0.2">
      <c r="O1522" s="4"/>
      <c r="Q1522" s="1"/>
    </row>
    <row r="1523" spans="15:17" x14ac:dyDescent="0.2">
      <c r="O1523" s="4"/>
      <c r="Q1523" s="1"/>
    </row>
    <row r="1524" spans="15:17" x14ac:dyDescent="0.2">
      <c r="O1524" s="4"/>
      <c r="Q1524" s="1"/>
    </row>
    <row r="1525" spans="15:17" x14ac:dyDescent="0.2">
      <c r="O1525" s="4"/>
      <c r="Q1525" s="1"/>
    </row>
    <row r="1526" spans="15:17" x14ac:dyDescent="0.2">
      <c r="O1526" s="4"/>
      <c r="Q1526" s="1"/>
    </row>
    <row r="1527" spans="15:17" x14ac:dyDescent="0.2">
      <c r="O1527" s="4"/>
      <c r="Q1527" s="1"/>
    </row>
    <row r="1528" spans="15:17" x14ac:dyDescent="0.2">
      <c r="O1528" s="4"/>
      <c r="Q1528" s="1"/>
    </row>
    <row r="1529" spans="15:17" x14ac:dyDescent="0.2">
      <c r="O1529" s="4"/>
      <c r="Q1529" s="1"/>
    </row>
    <row r="1530" spans="15:17" x14ac:dyDescent="0.2">
      <c r="O1530" s="4"/>
      <c r="Q1530" s="1"/>
    </row>
    <row r="1531" spans="15:17" x14ac:dyDescent="0.2">
      <c r="O1531" s="4"/>
      <c r="Q1531" s="1"/>
    </row>
    <row r="1532" spans="15:17" x14ac:dyDescent="0.2">
      <c r="O1532" s="4"/>
      <c r="Q1532" s="1"/>
    </row>
    <row r="1533" spans="15:17" x14ac:dyDescent="0.2">
      <c r="O1533" s="4"/>
      <c r="Q1533" s="1"/>
    </row>
    <row r="1534" spans="15:17" x14ac:dyDescent="0.2">
      <c r="O1534" s="4"/>
      <c r="Q1534" s="1"/>
    </row>
    <row r="1535" spans="15:17" x14ac:dyDescent="0.2">
      <c r="O1535" s="4"/>
      <c r="Q1535" s="1"/>
    </row>
    <row r="1536" spans="15:17" x14ac:dyDescent="0.2">
      <c r="O1536" s="4"/>
      <c r="Q1536" s="1"/>
    </row>
    <row r="1537" spans="15:17" x14ac:dyDescent="0.2">
      <c r="O1537" s="4"/>
      <c r="Q1537" s="1"/>
    </row>
    <row r="1538" spans="15:17" x14ac:dyDescent="0.2">
      <c r="O1538" s="4"/>
      <c r="Q1538" s="1"/>
    </row>
    <row r="1539" spans="15:17" x14ac:dyDescent="0.2">
      <c r="O1539" s="4"/>
      <c r="Q1539" s="1"/>
    </row>
    <row r="1540" spans="15:17" x14ac:dyDescent="0.2">
      <c r="O1540" s="4"/>
      <c r="Q1540" s="1"/>
    </row>
    <row r="1541" spans="15:17" x14ac:dyDescent="0.2">
      <c r="O1541" s="4"/>
      <c r="Q1541" s="1"/>
    </row>
    <row r="1542" spans="15:17" x14ac:dyDescent="0.2">
      <c r="O1542" s="4"/>
      <c r="Q1542" s="1"/>
    </row>
    <row r="1543" spans="15:17" x14ac:dyDescent="0.2">
      <c r="O1543" s="4"/>
      <c r="Q1543" s="1"/>
    </row>
    <row r="1544" spans="15:17" x14ac:dyDescent="0.2">
      <c r="O1544" s="4"/>
      <c r="Q1544" s="1"/>
    </row>
    <row r="1545" spans="15:17" x14ac:dyDescent="0.2">
      <c r="O1545" s="4"/>
      <c r="Q1545" s="1"/>
    </row>
    <row r="1546" spans="15:17" x14ac:dyDescent="0.2">
      <c r="O1546" s="4"/>
      <c r="Q1546" s="1"/>
    </row>
    <row r="1547" spans="15:17" x14ac:dyDescent="0.2">
      <c r="O1547" s="4"/>
      <c r="Q1547" s="1"/>
    </row>
    <row r="1548" spans="15:17" x14ac:dyDescent="0.2">
      <c r="O1548" s="4"/>
      <c r="Q1548" s="1"/>
    </row>
    <row r="1549" spans="15:17" x14ac:dyDescent="0.2">
      <c r="O1549" s="4"/>
      <c r="Q1549" s="1"/>
    </row>
    <row r="1550" spans="15:17" x14ac:dyDescent="0.2">
      <c r="O1550" s="4"/>
      <c r="Q1550" s="1"/>
    </row>
    <row r="1551" spans="15:17" x14ac:dyDescent="0.2">
      <c r="O1551" s="4"/>
      <c r="Q1551" s="1"/>
    </row>
    <row r="1552" spans="15:17" x14ac:dyDescent="0.2">
      <c r="O1552" s="4"/>
      <c r="Q1552" s="1"/>
    </row>
    <row r="1553" spans="15:17" x14ac:dyDescent="0.2">
      <c r="O1553" s="4"/>
      <c r="Q1553" s="1"/>
    </row>
    <row r="1554" spans="15:17" x14ac:dyDescent="0.2">
      <c r="O1554" s="4"/>
      <c r="Q1554" s="1"/>
    </row>
    <row r="1555" spans="15:17" x14ac:dyDescent="0.2">
      <c r="O1555" s="4"/>
      <c r="Q1555" s="1"/>
    </row>
    <row r="1556" spans="15:17" x14ac:dyDescent="0.2">
      <c r="O1556" s="4"/>
      <c r="Q1556" s="1"/>
    </row>
    <row r="1557" spans="15:17" x14ac:dyDescent="0.2">
      <c r="O1557" s="4"/>
      <c r="Q1557" s="1"/>
    </row>
    <row r="1558" spans="15:17" x14ac:dyDescent="0.2">
      <c r="O1558" s="4"/>
      <c r="Q1558" s="1"/>
    </row>
    <row r="1559" spans="15:17" x14ac:dyDescent="0.2">
      <c r="O1559" s="4"/>
      <c r="Q1559" s="1"/>
    </row>
    <row r="1560" spans="15:17" x14ac:dyDescent="0.2">
      <c r="O1560" s="4"/>
      <c r="Q1560" s="1"/>
    </row>
    <row r="1561" spans="15:17" x14ac:dyDescent="0.2">
      <c r="O1561" s="4"/>
      <c r="Q1561" s="1"/>
    </row>
    <row r="1562" spans="15:17" x14ac:dyDescent="0.2">
      <c r="O1562" s="4"/>
      <c r="Q1562" s="1"/>
    </row>
    <row r="1563" spans="15:17" x14ac:dyDescent="0.2">
      <c r="O1563" s="4"/>
      <c r="Q1563" s="1"/>
    </row>
    <row r="1564" spans="15:17" x14ac:dyDescent="0.2">
      <c r="O1564" s="4"/>
      <c r="Q1564" s="1"/>
    </row>
    <row r="1565" spans="15:17" x14ac:dyDescent="0.2">
      <c r="O1565" s="4"/>
      <c r="Q1565" s="1"/>
    </row>
    <row r="1566" spans="15:17" x14ac:dyDescent="0.2">
      <c r="O1566" s="4"/>
      <c r="Q1566" s="1"/>
    </row>
    <row r="1567" spans="15:17" x14ac:dyDescent="0.2">
      <c r="O1567" s="4"/>
      <c r="Q1567" s="1"/>
    </row>
    <row r="1568" spans="15:17" x14ac:dyDescent="0.2">
      <c r="O1568" s="4"/>
      <c r="Q1568" s="1"/>
    </row>
    <row r="1569" spans="15:17" x14ac:dyDescent="0.2">
      <c r="O1569" s="4"/>
      <c r="Q1569" s="1"/>
    </row>
    <row r="1570" spans="15:17" x14ac:dyDescent="0.2">
      <c r="O1570" s="4"/>
      <c r="Q1570" s="1"/>
    </row>
    <row r="1571" spans="15:17" x14ac:dyDescent="0.2">
      <c r="O1571" s="4"/>
      <c r="Q1571" s="1"/>
    </row>
    <row r="1572" spans="15:17" x14ac:dyDescent="0.2">
      <c r="O1572" s="4"/>
      <c r="Q1572" s="1"/>
    </row>
    <row r="1573" spans="15:17" x14ac:dyDescent="0.2">
      <c r="O1573" s="4"/>
      <c r="Q1573" s="1"/>
    </row>
    <row r="1574" spans="15:17" x14ac:dyDescent="0.2">
      <c r="O1574" s="4"/>
      <c r="Q1574" s="1"/>
    </row>
    <row r="1575" spans="15:17" x14ac:dyDescent="0.2">
      <c r="O1575" s="4"/>
      <c r="Q1575" s="1"/>
    </row>
    <row r="1576" spans="15:17" x14ac:dyDescent="0.2">
      <c r="O1576" s="4"/>
      <c r="Q1576" s="1"/>
    </row>
    <row r="1577" spans="15:17" x14ac:dyDescent="0.2">
      <c r="O1577" s="4"/>
      <c r="Q1577" s="1"/>
    </row>
    <row r="1578" spans="15:17" x14ac:dyDescent="0.2">
      <c r="O1578" s="4"/>
      <c r="Q1578" s="1"/>
    </row>
    <row r="1579" spans="15:17" x14ac:dyDescent="0.2">
      <c r="O1579" s="4"/>
      <c r="Q1579" s="1"/>
    </row>
    <row r="1580" spans="15:17" x14ac:dyDescent="0.2">
      <c r="O1580" s="4"/>
      <c r="Q1580" s="1"/>
    </row>
    <row r="1581" spans="15:17" x14ac:dyDescent="0.2">
      <c r="O1581" s="4"/>
      <c r="Q1581" s="1"/>
    </row>
    <row r="1582" spans="15:17" x14ac:dyDescent="0.2">
      <c r="O1582" s="4"/>
      <c r="Q1582" s="1"/>
    </row>
    <row r="1583" spans="15:17" x14ac:dyDescent="0.2">
      <c r="O1583" s="4"/>
      <c r="Q1583" s="1"/>
    </row>
    <row r="1584" spans="15:17" x14ac:dyDescent="0.2">
      <c r="O1584" s="4"/>
      <c r="Q1584" s="1"/>
    </row>
    <row r="1585" spans="15:17" x14ac:dyDescent="0.2">
      <c r="O1585" s="4"/>
      <c r="Q1585" s="1"/>
    </row>
    <row r="1586" spans="15:17" x14ac:dyDescent="0.2">
      <c r="O1586" s="4"/>
      <c r="Q1586" s="1"/>
    </row>
    <row r="1587" spans="15:17" x14ac:dyDescent="0.2">
      <c r="O1587" s="4"/>
      <c r="Q1587" s="1"/>
    </row>
    <row r="1588" spans="15:17" x14ac:dyDescent="0.2">
      <c r="O1588" s="4"/>
      <c r="Q1588" s="1"/>
    </row>
    <row r="1589" spans="15:17" x14ac:dyDescent="0.2">
      <c r="O1589" s="4"/>
      <c r="Q1589" s="1"/>
    </row>
    <row r="1590" spans="15:17" x14ac:dyDescent="0.2">
      <c r="O1590" s="4"/>
      <c r="Q1590" s="1"/>
    </row>
    <row r="1591" spans="15:17" x14ac:dyDescent="0.2">
      <c r="O1591" s="4"/>
      <c r="Q1591" s="1"/>
    </row>
    <row r="1592" spans="15:17" x14ac:dyDescent="0.2">
      <c r="O1592" s="4"/>
      <c r="Q1592" s="1"/>
    </row>
    <row r="1593" spans="15:17" x14ac:dyDescent="0.2">
      <c r="O1593" s="4"/>
      <c r="Q1593" s="1"/>
    </row>
    <row r="1594" spans="15:17" x14ac:dyDescent="0.2">
      <c r="O1594" s="4"/>
      <c r="Q1594" s="1"/>
    </row>
    <row r="1595" spans="15:17" x14ac:dyDescent="0.2">
      <c r="O1595" s="4"/>
      <c r="Q1595" s="1"/>
    </row>
    <row r="1596" spans="15:17" x14ac:dyDescent="0.2">
      <c r="O1596" s="4"/>
      <c r="Q1596" s="1"/>
    </row>
    <row r="1597" spans="15:17" x14ac:dyDescent="0.2">
      <c r="O1597" s="4"/>
      <c r="Q1597" s="1"/>
    </row>
    <row r="1598" spans="15:17" x14ac:dyDescent="0.2">
      <c r="O1598" s="4"/>
      <c r="Q1598" s="1"/>
    </row>
    <row r="1599" spans="15:17" x14ac:dyDescent="0.2">
      <c r="O1599" s="4"/>
      <c r="Q1599" s="1"/>
    </row>
    <row r="1600" spans="15:17" x14ac:dyDescent="0.2">
      <c r="O1600" s="4"/>
      <c r="Q1600" s="1"/>
    </row>
    <row r="1601" spans="15:17" x14ac:dyDescent="0.2">
      <c r="O1601" s="4"/>
      <c r="Q1601" s="1"/>
    </row>
    <row r="1602" spans="15:17" x14ac:dyDescent="0.2">
      <c r="O1602" s="4"/>
      <c r="Q1602" s="1"/>
    </row>
    <row r="1603" spans="15:17" x14ac:dyDescent="0.2">
      <c r="O1603" s="4"/>
      <c r="Q1603" s="1"/>
    </row>
    <row r="1604" spans="15:17" x14ac:dyDescent="0.2">
      <c r="O1604" s="4"/>
      <c r="Q1604" s="1"/>
    </row>
    <row r="1605" spans="15:17" x14ac:dyDescent="0.2">
      <c r="O1605" s="4"/>
      <c r="Q1605" s="1"/>
    </row>
    <row r="1606" spans="15:17" x14ac:dyDescent="0.2">
      <c r="O1606" s="4"/>
      <c r="Q1606" s="1"/>
    </row>
    <row r="1607" spans="15:17" x14ac:dyDescent="0.2">
      <c r="O1607" s="4"/>
      <c r="Q1607" s="1"/>
    </row>
    <row r="1608" spans="15:17" x14ac:dyDescent="0.2">
      <c r="O1608" s="4"/>
      <c r="Q1608" s="1"/>
    </row>
    <row r="1609" spans="15:17" x14ac:dyDescent="0.2">
      <c r="O1609" s="4"/>
      <c r="Q1609" s="1"/>
    </row>
    <row r="1610" spans="15:17" x14ac:dyDescent="0.2">
      <c r="O1610" s="4"/>
      <c r="Q1610" s="1"/>
    </row>
    <row r="1611" spans="15:17" x14ac:dyDescent="0.2">
      <c r="O1611" s="4"/>
      <c r="Q1611" s="1"/>
    </row>
    <row r="1612" spans="15:17" x14ac:dyDescent="0.2">
      <c r="O1612" s="4"/>
      <c r="Q1612" s="1"/>
    </row>
    <row r="1613" spans="15:17" x14ac:dyDescent="0.2">
      <c r="O1613" s="4"/>
      <c r="Q1613" s="1"/>
    </row>
    <row r="1614" spans="15:17" x14ac:dyDescent="0.2">
      <c r="O1614" s="4"/>
      <c r="Q1614" s="1"/>
    </row>
    <row r="1615" spans="15:17" x14ac:dyDescent="0.2">
      <c r="O1615" s="4"/>
      <c r="Q1615" s="1"/>
    </row>
    <row r="1616" spans="15:17" x14ac:dyDescent="0.2">
      <c r="O1616" s="4"/>
      <c r="Q1616" s="1"/>
    </row>
    <row r="1617" spans="15:17" x14ac:dyDescent="0.2">
      <c r="O1617" s="4"/>
      <c r="Q1617" s="1"/>
    </row>
    <row r="1618" spans="15:17" x14ac:dyDescent="0.2">
      <c r="O1618" s="4"/>
      <c r="Q1618" s="1"/>
    </row>
    <row r="1619" spans="15:17" x14ac:dyDescent="0.2">
      <c r="O1619" s="4"/>
      <c r="Q1619" s="1"/>
    </row>
    <row r="1620" spans="15:17" x14ac:dyDescent="0.2">
      <c r="O1620" s="4"/>
      <c r="Q1620" s="1"/>
    </row>
    <row r="1621" spans="15:17" x14ac:dyDescent="0.2">
      <c r="O1621" s="4"/>
      <c r="Q1621" s="1"/>
    </row>
    <row r="1622" spans="15:17" x14ac:dyDescent="0.2">
      <c r="O1622" s="4"/>
      <c r="Q1622" s="1"/>
    </row>
    <row r="1623" spans="15:17" x14ac:dyDescent="0.2">
      <c r="O1623" s="4"/>
      <c r="Q1623" s="1"/>
    </row>
    <row r="1624" spans="15:17" x14ac:dyDescent="0.2">
      <c r="O1624" s="4"/>
      <c r="Q1624" s="1"/>
    </row>
    <row r="1625" spans="15:17" x14ac:dyDescent="0.2">
      <c r="O1625" s="4"/>
      <c r="Q1625" s="1"/>
    </row>
    <row r="1626" spans="15:17" x14ac:dyDescent="0.2">
      <c r="O1626" s="4"/>
      <c r="Q1626" s="1"/>
    </row>
    <row r="1627" spans="15:17" x14ac:dyDescent="0.2">
      <c r="O1627" s="4"/>
      <c r="Q1627" s="1"/>
    </row>
    <row r="1628" spans="15:17" x14ac:dyDescent="0.2">
      <c r="O1628" s="4"/>
      <c r="Q1628" s="1"/>
    </row>
    <row r="1629" spans="15:17" x14ac:dyDescent="0.2">
      <c r="O1629" s="4"/>
      <c r="Q1629" s="1"/>
    </row>
    <row r="1630" spans="15:17" x14ac:dyDescent="0.2">
      <c r="O1630" s="4"/>
      <c r="Q1630" s="1"/>
    </row>
    <row r="1631" spans="15:17" x14ac:dyDescent="0.2">
      <c r="O1631" s="4"/>
      <c r="Q1631" s="1"/>
    </row>
    <row r="1632" spans="15:17" x14ac:dyDescent="0.2">
      <c r="O1632" s="4"/>
      <c r="Q1632" s="1"/>
    </row>
    <row r="1633" spans="15:17" x14ac:dyDescent="0.2">
      <c r="O1633" s="4"/>
      <c r="Q1633" s="1"/>
    </row>
    <row r="1634" spans="15:17" x14ac:dyDescent="0.2">
      <c r="O1634" s="4"/>
      <c r="Q1634" s="1"/>
    </row>
    <row r="1635" spans="15:17" x14ac:dyDescent="0.2">
      <c r="O1635" s="4"/>
      <c r="Q1635" s="1"/>
    </row>
    <row r="1636" spans="15:17" x14ac:dyDescent="0.2">
      <c r="O1636" s="4"/>
      <c r="Q1636" s="1"/>
    </row>
    <row r="1637" spans="15:17" x14ac:dyDescent="0.2">
      <c r="O1637" s="4"/>
      <c r="Q1637" s="1"/>
    </row>
    <row r="1638" spans="15:17" x14ac:dyDescent="0.2">
      <c r="O1638" s="4"/>
      <c r="Q1638" s="1"/>
    </row>
    <row r="1639" spans="15:17" x14ac:dyDescent="0.2">
      <c r="O1639" s="4"/>
      <c r="Q1639" s="1"/>
    </row>
    <row r="1640" spans="15:17" x14ac:dyDescent="0.2">
      <c r="O1640" s="4"/>
      <c r="Q1640" s="1"/>
    </row>
    <row r="1641" spans="15:17" x14ac:dyDescent="0.2">
      <c r="O1641" s="4"/>
      <c r="Q1641" s="1"/>
    </row>
    <row r="1642" spans="15:17" x14ac:dyDescent="0.2">
      <c r="O1642" s="4"/>
      <c r="Q1642" s="1"/>
    </row>
    <row r="1643" spans="15:17" x14ac:dyDescent="0.2">
      <c r="O1643" s="4"/>
      <c r="Q1643" s="1"/>
    </row>
    <row r="1644" spans="15:17" x14ac:dyDescent="0.2">
      <c r="O1644" s="4"/>
      <c r="Q1644" s="1"/>
    </row>
    <row r="1645" spans="15:17" x14ac:dyDescent="0.2">
      <c r="O1645" s="4"/>
      <c r="Q1645" s="1"/>
    </row>
    <row r="1646" spans="15:17" x14ac:dyDescent="0.2">
      <c r="O1646" s="4"/>
      <c r="Q1646" s="1"/>
    </row>
    <row r="1647" spans="15:17" x14ac:dyDescent="0.2">
      <c r="O1647" s="4"/>
      <c r="Q1647" s="1"/>
    </row>
    <row r="1648" spans="15:17" x14ac:dyDescent="0.2">
      <c r="O1648" s="4"/>
      <c r="Q1648" s="1"/>
    </row>
    <row r="1649" spans="15:17" x14ac:dyDescent="0.2">
      <c r="O1649" s="4"/>
      <c r="Q1649" s="1"/>
    </row>
    <row r="1650" spans="15:17" x14ac:dyDescent="0.2">
      <c r="O1650" s="4"/>
      <c r="Q1650" s="1"/>
    </row>
    <row r="1651" spans="15:17" x14ac:dyDescent="0.2">
      <c r="O1651" s="4"/>
      <c r="Q1651" s="1"/>
    </row>
    <row r="1652" spans="15:17" x14ac:dyDescent="0.2">
      <c r="O1652" s="4"/>
      <c r="Q1652" s="1"/>
    </row>
    <row r="1653" spans="15:17" x14ac:dyDescent="0.2">
      <c r="O1653" s="4"/>
      <c r="Q1653" s="1"/>
    </row>
    <row r="1654" spans="15:17" x14ac:dyDescent="0.2">
      <c r="O1654" s="4"/>
      <c r="Q1654" s="1"/>
    </row>
    <row r="1655" spans="15:17" x14ac:dyDescent="0.2">
      <c r="O1655" s="4"/>
      <c r="Q1655" s="1"/>
    </row>
    <row r="1656" spans="15:17" x14ac:dyDescent="0.2">
      <c r="O1656" s="4"/>
      <c r="Q1656" s="1"/>
    </row>
    <row r="1657" spans="15:17" x14ac:dyDescent="0.2">
      <c r="O1657" s="4"/>
      <c r="Q1657" s="1"/>
    </row>
    <row r="1658" spans="15:17" x14ac:dyDescent="0.2">
      <c r="O1658" s="4"/>
      <c r="Q1658" s="1"/>
    </row>
    <row r="1659" spans="15:17" x14ac:dyDescent="0.2">
      <c r="O1659" s="4"/>
      <c r="Q1659" s="1"/>
    </row>
    <row r="1660" spans="15:17" x14ac:dyDescent="0.2">
      <c r="O1660" s="4"/>
      <c r="Q1660" s="1"/>
    </row>
    <row r="1661" spans="15:17" x14ac:dyDescent="0.2">
      <c r="O1661" s="4"/>
      <c r="Q1661" s="1"/>
    </row>
    <row r="1662" spans="15:17" x14ac:dyDescent="0.2">
      <c r="O1662" s="4"/>
      <c r="Q1662" s="1"/>
    </row>
    <row r="1663" spans="15:17" x14ac:dyDescent="0.2">
      <c r="O1663" s="4"/>
      <c r="Q1663" s="1"/>
    </row>
    <row r="1664" spans="15:17" x14ac:dyDescent="0.2">
      <c r="O1664" s="4"/>
      <c r="Q1664" s="1"/>
    </row>
    <row r="1665" spans="15:17" x14ac:dyDescent="0.2">
      <c r="O1665" s="4"/>
      <c r="Q1665" s="1"/>
    </row>
    <row r="1666" spans="15:17" x14ac:dyDescent="0.2">
      <c r="O1666" s="4"/>
      <c r="Q1666" s="1"/>
    </row>
    <row r="1667" spans="15:17" x14ac:dyDescent="0.2">
      <c r="O1667" s="4"/>
      <c r="Q1667" s="1"/>
    </row>
    <row r="1668" spans="15:17" x14ac:dyDescent="0.2">
      <c r="O1668" s="4"/>
      <c r="Q1668" s="1"/>
    </row>
    <row r="1669" spans="15:17" x14ac:dyDescent="0.2">
      <c r="O1669" s="4"/>
      <c r="Q1669" s="1"/>
    </row>
    <row r="1670" spans="15:17" x14ac:dyDescent="0.2">
      <c r="O1670" s="4"/>
      <c r="Q1670" s="1"/>
    </row>
    <row r="1671" spans="15:17" x14ac:dyDescent="0.2">
      <c r="O1671" s="4"/>
      <c r="Q1671" s="1"/>
    </row>
    <row r="1672" spans="15:17" x14ac:dyDescent="0.2">
      <c r="O1672" s="4"/>
      <c r="Q1672" s="1"/>
    </row>
    <row r="1673" spans="15:17" x14ac:dyDescent="0.2">
      <c r="O1673" s="4"/>
      <c r="Q1673" s="1"/>
    </row>
    <row r="1674" spans="15:17" x14ac:dyDescent="0.2">
      <c r="O1674" s="4"/>
      <c r="Q1674" s="1"/>
    </row>
    <row r="1675" spans="15:17" x14ac:dyDescent="0.2">
      <c r="O1675" s="4"/>
      <c r="Q1675" s="1"/>
    </row>
    <row r="1676" spans="15:17" x14ac:dyDescent="0.2">
      <c r="O1676" s="4"/>
      <c r="Q1676" s="1"/>
    </row>
    <row r="1677" spans="15:17" x14ac:dyDescent="0.2">
      <c r="O1677" s="4"/>
      <c r="Q1677" s="1"/>
    </row>
    <row r="1678" spans="15:17" x14ac:dyDescent="0.2">
      <c r="O1678" s="4"/>
      <c r="Q1678" s="1"/>
    </row>
    <row r="1679" spans="15:17" x14ac:dyDescent="0.2">
      <c r="O1679" s="4"/>
      <c r="Q1679" s="1"/>
    </row>
    <row r="1680" spans="15:17" x14ac:dyDescent="0.2">
      <c r="O1680" s="4"/>
      <c r="Q1680" s="1"/>
    </row>
    <row r="1681" spans="15:17" x14ac:dyDescent="0.2">
      <c r="O1681" s="4"/>
      <c r="Q1681" s="1"/>
    </row>
    <row r="1682" spans="15:17" x14ac:dyDescent="0.2">
      <c r="O1682" s="4"/>
      <c r="Q1682" s="1"/>
    </row>
    <row r="1683" spans="15:17" x14ac:dyDescent="0.2">
      <c r="O1683" s="4"/>
      <c r="Q1683" s="1"/>
    </row>
    <row r="1684" spans="15:17" x14ac:dyDescent="0.2">
      <c r="O1684" s="4"/>
      <c r="Q1684" s="1"/>
    </row>
    <row r="1685" spans="15:17" x14ac:dyDescent="0.2">
      <c r="O1685" s="4"/>
      <c r="Q1685" s="1"/>
    </row>
    <row r="1686" spans="15:17" x14ac:dyDescent="0.2">
      <c r="O1686" s="4"/>
      <c r="Q1686" s="1"/>
    </row>
    <row r="1687" spans="15:17" x14ac:dyDescent="0.2">
      <c r="O1687" s="4"/>
      <c r="Q1687" s="1"/>
    </row>
    <row r="1688" spans="15:17" x14ac:dyDescent="0.2">
      <c r="O1688" s="4"/>
      <c r="Q1688" s="1"/>
    </row>
    <row r="1689" spans="15:17" x14ac:dyDescent="0.2">
      <c r="O1689" s="4"/>
      <c r="Q1689" s="1"/>
    </row>
    <row r="1690" spans="15:17" x14ac:dyDescent="0.2">
      <c r="O1690" s="4"/>
      <c r="Q1690" s="1"/>
    </row>
    <row r="1691" spans="15:17" x14ac:dyDescent="0.2">
      <c r="O1691" s="4"/>
      <c r="Q1691" s="1"/>
    </row>
    <row r="1692" spans="15:17" x14ac:dyDescent="0.2">
      <c r="O1692" s="4"/>
      <c r="Q1692" s="1"/>
    </row>
    <row r="1693" spans="15:17" x14ac:dyDescent="0.2">
      <c r="O1693" s="4"/>
      <c r="Q1693" s="1"/>
    </row>
    <row r="1694" spans="15:17" x14ac:dyDescent="0.2">
      <c r="O1694" s="4"/>
      <c r="Q1694" s="1"/>
    </row>
    <row r="1695" spans="15:17" x14ac:dyDescent="0.2">
      <c r="O1695" s="4"/>
      <c r="Q1695" s="1"/>
    </row>
    <row r="1696" spans="15:17" x14ac:dyDescent="0.2">
      <c r="O1696" s="4"/>
      <c r="Q1696" s="1"/>
    </row>
    <row r="1697" spans="15:17" x14ac:dyDescent="0.2">
      <c r="O1697" s="4"/>
      <c r="Q1697" s="1"/>
    </row>
    <row r="1698" spans="15:17" x14ac:dyDescent="0.2">
      <c r="O1698" s="4"/>
      <c r="Q1698" s="1"/>
    </row>
    <row r="1699" spans="15:17" x14ac:dyDescent="0.2">
      <c r="O1699" s="4"/>
      <c r="Q1699" s="1"/>
    </row>
    <row r="1700" spans="15:17" x14ac:dyDescent="0.2">
      <c r="O1700" s="4"/>
      <c r="Q1700" s="1"/>
    </row>
    <row r="1701" spans="15:17" x14ac:dyDescent="0.2">
      <c r="O1701" s="4"/>
      <c r="Q1701" s="1"/>
    </row>
    <row r="1702" spans="15:17" x14ac:dyDescent="0.2">
      <c r="O1702" s="4"/>
      <c r="Q1702" s="1"/>
    </row>
    <row r="1703" spans="15:17" x14ac:dyDescent="0.2">
      <c r="O1703" s="4"/>
      <c r="Q1703" s="1"/>
    </row>
    <row r="1704" spans="15:17" x14ac:dyDescent="0.2">
      <c r="O1704" s="4"/>
      <c r="Q1704" s="1"/>
    </row>
    <row r="1705" spans="15:17" x14ac:dyDescent="0.2">
      <c r="O1705" s="4"/>
      <c r="Q1705" s="1"/>
    </row>
    <row r="1706" spans="15:17" x14ac:dyDescent="0.2">
      <c r="O1706" s="4"/>
      <c r="Q1706" s="1"/>
    </row>
    <row r="1707" spans="15:17" x14ac:dyDescent="0.2">
      <c r="O1707" s="4"/>
      <c r="Q1707" s="1"/>
    </row>
    <row r="1708" spans="15:17" x14ac:dyDescent="0.2">
      <c r="O1708" s="4"/>
      <c r="Q1708" s="1"/>
    </row>
    <row r="1709" spans="15:17" x14ac:dyDescent="0.2">
      <c r="O1709" s="4"/>
      <c r="Q1709" s="1"/>
    </row>
    <row r="1710" spans="15:17" x14ac:dyDescent="0.2">
      <c r="O1710" s="4"/>
      <c r="Q1710" s="1"/>
    </row>
    <row r="1711" spans="15:17" x14ac:dyDescent="0.2">
      <c r="O1711" s="4"/>
      <c r="Q1711" s="1"/>
    </row>
    <row r="1712" spans="15:17" x14ac:dyDescent="0.2">
      <c r="O1712" s="4"/>
      <c r="Q1712" s="1"/>
    </row>
    <row r="1713" spans="15:17" x14ac:dyDescent="0.2">
      <c r="O1713" s="4"/>
      <c r="Q1713" s="1"/>
    </row>
    <row r="1714" spans="15:17" x14ac:dyDescent="0.2">
      <c r="O1714" s="4"/>
      <c r="Q1714" s="1"/>
    </row>
    <row r="1715" spans="15:17" x14ac:dyDescent="0.2">
      <c r="O1715" s="4"/>
      <c r="Q1715" s="1"/>
    </row>
    <row r="1716" spans="15:17" x14ac:dyDescent="0.2">
      <c r="O1716" s="4"/>
      <c r="Q1716" s="1"/>
    </row>
    <row r="1717" spans="15:17" x14ac:dyDescent="0.2">
      <c r="O1717" s="4"/>
      <c r="Q1717" s="1"/>
    </row>
    <row r="1718" spans="15:17" x14ac:dyDescent="0.2">
      <c r="O1718" s="4"/>
      <c r="Q1718" s="1"/>
    </row>
    <row r="1719" spans="15:17" x14ac:dyDescent="0.2">
      <c r="O1719" s="4"/>
      <c r="Q1719" s="1"/>
    </row>
    <row r="1720" spans="15:17" x14ac:dyDescent="0.2">
      <c r="O1720" s="4"/>
      <c r="Q1720" s="1"/>
    </row>
    <row r="1721" spans="15:17" x14ac:dyDescent="0.2">
      <c r="O1721" s="4"/>
      <c r="Q1721" s="1"/>
    </row>
    <row r="1722" spans="15:17" x14ac:dyDescent="0.2">
      <c r="O1722" s="4"/>
      <c r="Q1722" s="1"/>
    </row>
    <row r="1723" spans="15:17" x14ac:dyDescent="0.2">
      <c r="O1723" s="4"/>
      <c r="Q1723" s="1"/>
    </row>
    <row r="1724" spans="15:17" x14ac:dyDescent="0.2">
      <c r="O1724" s="4"/>
      <c r="Q1724" s="1"/>
    </row>
    <row r="1725" spans="15:17" x14ac:dyDescent="0.2">
      <c r="O1725" s="4"/>
      <c r="Q1725" s="1"/>
    </row>
    <row r="1726" spans="15:17" x14ac:dyDescent="0.2">
      <c r="O1726" s="4"/>
      <c r="Q1726" s="1"/>
    </row>
    <row r="1727" spans="15:17" x14ac:dyDescent="0.2">
      <c r="O1727" s="4"/>
      <c r="Q1727" s="1"/>
    </row>
    <row r="1728" spans="15:17" x14ac:dyDescent="0.2">
      <c r="O1728" s="4"/>
      <c r="Q1728" s="1"/>
    </row>
    <row r="1729" spans="15:17" x14ac:dyDescent="0.2">
      <c r="O1729" s="4"/>
      <c r="Q1729" s="1"/>
    </row>
    <row r="1730" spans="15:17" x14ac:dyDescent="0.2">
      <c r="O1730" s="4"/>
      <c r="Q1730" s="1"/>
    </row>
    <row r="1731" spans="15:17" x14ac:dyDescent="0.2">
      <c r="O1731" s="4"/>
      <c r="Q1731" s="1"/>
    </row>
    <row r="1732" spans="15:17" x14ac:dyDescent="0.2">
      <c r="O1732" s="4"/>
      <c r="Q1732" s="1"/>
    </row>
    <row r="1733" spans="15:17" x14ac:dyDescent="0.2">
      <c r="O1733" s="4"/>
      <c r="Q1733" s="1"/>
    </row>
    <row r="1734" spans="15:17" x14ac:dyDescent="0.2">
      <c r="O1734" s="4"/>
      <c r="Q1734" s="1"/>
    </row>
    <row r="1735" spans="15:17" x14ac:dyDescent="0.2">
      <c r="O1735" s="4"/>
      <c r="Q1735" s="1"/>
    </row>
    <row r="1736" spans="15:17" x14ac:dyDescent="0.2">
      <c r="O1736" s="4"/>
      <c r="Q1736" s="1"/>
    </row>
    <row r="1737" spans="15:17" x14ac:dyDescent="0.2">
      <c r="O1737" s="4"/>
      <c r="Q1737" s="1"/>
    </row>
    <row r="1738" spans="15:17" x14ac:dyDescent="0.2">
      <c r="O1738" s="4"/>
      <c r="Q1738" s="1"/>
    </row>
    <row r="1739" spans="15:17" x14ac:dyDescent="0.2">
      <c r="O1739" s="4"/>
      <c r="Q1739" s="1"/>
    </row>
    <row r="1740" spans="15:17" x14ac:dyDescent="0.2">
      <c r="O1740" s="4"/>
      <c r="Q1740" s="1"/>
    </row>
    <row r="1741" spans="15:17" x14ac:dyDescent="0.2">
      <c r="O1741" s="4"/>
      <c r="Q1741" s="1"/>
    </row>
    <row r="1742" spans="15:17" x14ac:dyDescent="0.2">
      <c r="O1742" s="4"/>
      <c r="Q1742" s="1"/>
    </row>
    <row r="1743" spans="15:17" x14ac:dyDescent="0.2">
      <c r="O1743" s="4"/>
      <c r="Q1743" s="1"/>
    </row>
    <row r="1744" spans="15:17" x14ac:dyDescent="0.2">
      <c r="O1744" s="4"/>
      <c r="Q1744" s="1"/>
    </row>
    <row r="1745" spans="15:17" x14ac:dyDescent="0.2">
      <c r="O1745" s="4"/>
      <c r="Q1745" s="1"/>
    </row>
    <row r="1746" spans="15:17" x14ac:dyDescent="0.2">
      <c r="O1746" s="4"/>
      <c r="Q1746" s="1"/>
    </row>
    <row r="1747" spans="15:17" x14ac:dyDescent="0.2">
      <c r="O1747" s="4"/>
      <c r="Q1747" s="1"/>
    </row>
    <row r="1748" spans="15:17" x14ac:dyDescent="0.2">
      <c r="O1748" s="4"/>
      <c r="Q1748" s="1"/>
    </row>
    <row r="1749" spans="15:17" x14ac:dyDescent="0.2">
      <c r="O1749" s="4"/>
      <c r="Q1749" s="1"/>
    </row>
    <row r="1750" spans="15:17" x14ac:dyDescent="0.2">
      <c r="O1750" s="4"/>
      <c r="Q1750" s="1"/>
    </row>
    <row r="1751" spans="15:17" x14ac:dyDescent="0.2">
      <c r="O1751" s="4"/>
      <c r="Q1751" s="1"/>
    </row>
    <row r="1752" spans="15:17" x14ac:dyDescent="0.2">
      <c r="O1752" s="4"/>
      <c r="Q1752" s="1"/>
    </row>
    <row r="1753" spans="15:17" x14ac:dyDescent="0.2">
      <c r="O1753" s="4"/>
      <c r="Q1753" s="1"/>
    </row>
    <row r="1754" spans="15:17" x14ac:dyDescent="0.2">
      <c r="O1754" s="4"/>
      <c r="Q1754" s="1"/>
    </row>
    <row r="1755" spans="15:17" x14ac:dyDescent="0.2">
      <c r="O1755" s="4"/>
      <c r="Q1755" s="1"/>
    </row>
    <row r="1756" spans="15:17" x14ac:dyDescent="0.2">
      <c r="O1756" s="4"/>
      <c r="Q1756" s="1"/>
    </row>
    <row r="1757" spans="15:17" x14ac:dyDescent="0.2">
      <c r="O1757" s="4"/>
      <c r="Q1757" s="1"/>
    </row>
    <row r="1758" spans="15:17" x14ac:dyDescent="0.2">
      <c r="O1758" s="4"/>
      <c r="Q1758" s="1"/>
    </row>
    <row r="1759" spans="15:17" x14ac:dyDescent="0.2">
      <c r="O1759" s="4"/>
      <c r="Q1759" s="1"/>
    </row>
    <row r="1760" spans="15:17" x14ac:dyDescent="0.2">
      <c r="O1760" s="4"/>
      <c r="Q1760" s="1"/>
    </row>
    <row r="1761" spans="15:17" x14ac:dyDescent="0.2">
      <c r="O1761" s="4"/>
      <c r="Q1761" s="1"/>
    </row>
    <row r="1762" spans="15:17" x14ac:dyDescent="0.2">
      <c r="O1762" s="4"/>
      <c r="Q1762" s="1"/>
    </row>
    <row r="1763" spans="15:17" x14ac:dyDescent="0.2">
      <c r="O1763" s="4"/>
      <c r="Q1763" s="1"/>
    </row>
    <row r="1764" spans="15:17" x14ac:dyDescent="0.2">
      <c r="O1764" s="4"/>
      <c r="Q1764" s="1"/>
    </row>
    <row r="1765" spans="15:17" x14ac:dyDescent="0.2">
      <c r="O1765" s="4"/>
      <c r="Q1765" s="1"/>
    </row>
    <row r="1766" spans="15:17" x14ac:dyDescent="0.2">
      <c r="O1766" s="4"/>
      <c r="Q1766" s="1"/>
    </row>
    <row r="1767" spans="15:17" x14ac:dyDescent="0.2">
      <c r="O1767" s="4"/>
      <c r="Q1767" s="1"/>
    </row>
    <row r="1768" spans="15:17" x14ac:dyDescent="0.2">
      <c r="O1768" s="4"/>
      <c r="Q1768" s="1"/>
    </row>
    <row r="1769" spans="15:17" x14ac:dyDescent="0.2">
      <c r="O1769" s="4"/>
      <c r="Q1769" s="1"/>
    </row>
    <row r="1770" spans="15:17" x14ac:dyDescent="0.2">
      <c r="O1770" s="4"/>
      <c r="Q1770" s="1"/>
    </row>
    <row r="1771" spans="15:17" x14ac:dyDescent="0.2">
      <c r="O1771" s="4"/>
      <c r="Q1771" s="1"/>
    </row>
    <row r="1772" spans="15:17" x14ac:dyDescent="0.2">
      <c r="O1772" s="4"/>
      <c r="Q1772" s="1"/>
    </row>
    <row r="1773" spans="15:17" x14ac:dyDescent="0.2">
      <c r="O1773" s="4"/>
      <c r="Q1773" s="1"/>
    </row>
    <row r="1774" spans="15:17" x14ac:dyDescent="0.2">
      <c r="O1774" s="4"/>
      <c r="Q1774" s="1"/>
    </row>
    <row r="1775" spans="15:17" x14ac:dyDescent="0.2">
      <c r="O1775" s="4"/>
      <c r="Q1775" s="1"/>
    </row>
    <row r="1776" spans="15:17" x14ac:dyDescent="0.2">
      <c r="O1776" s="4"/>
      <c r="Q1776" s="1"/>
    </row>
    <row r="1777" spans="15:17" x14ac:dyDescent="0.2">
      <c r="O1777" s="4"/>
      <c r="Q1777" s="1"/>
    </row>
    <row r="1778" spans="15:17" x14ac:dyDescent="0.2">
      <c r="O1778" s="4"/>
      <c r="Q1778" s="1"/>
    </row>
    <row r="1779" spans="15:17" x14ac:dyDescent="0.2">
      <c r="O1779" s="4"/>
      <c r="Q1779" s="1"/>
    </row>
    <row r="1780" spans="15:17" x14ac:dyDescent="0.2">
      <c r="O1780" s="4"/>
      <c r="Q1780" s="1"/>
    </row>
    <row r="1781" spans="15:17" x14ac:dyDescent="0.2">
      <c r="O1781" s="4"/>
      <c r="Q1781" s="1"/>
    </row>
    <row r="1782" spans="15:17" x14ac:dyDescent="0.2">
      <c r="O1782" s="4"/>
      <c r="Q1782" s="1"/>
    </row>
    <row r="1783" spans="15:17" x14ac:dyDescent="0.2">
      <c r="O1783" s="4"/>
      <c r="Q1783" s="1"/>
    </row>
    <row r="1784" spans="15:17" x14ac:dyDescent="0.2">
      <c r="O1784" s="4"/>
      <c r="Q1784" s="1"/>
    </row>
    <row r="1785" spans="15:17" x14ac:dyDescent="0.2">
      <c r="O1785" s="4"/>
      <c r="Q1785" s="1"/>
    </row>
    <row r="1786" spans="15:17" x14ac:dyDescent="0.2">
      <c r="O1786" s="4"/>
      <c r="Q1786" s="1"/>
    </row>
    <row r="1787" spans="15:17" x14ac:dyDescent="0.2">
      <c r="O1787" s="4"/>
      <c r="Q1787" s="1"/>
    </row>
    <row r="1788" spans="15:17" x14ac:dyDescent="0.2">
      <c r="O1788" s="4"/>
      <c r="Q1788" s="1"/>
    </row>
    <row r="1789" spans="15:17" x14ac:dyDescent="0.2">
      <c r="O1789" s="4"/>
      <c r="Q1789" s="1"/>
    </row>
    <row r="1790" spans="15:17" x14ac:dyDescent="0.2">
      <c r="O1790" s="4"/>
      <c r="Q1790" s="1"/>
    </row>
    <row r="1791" spans="15:17" x14ac:dyDescent="0.2">
      <c r="O1791" s="4"/>
      <c r="Q1791" s="1"/>
    </row>
    <row r="1792" spans="15:17" x14ac:dyDescent="0.2">
      <c r="O1792" s="4"/>
      <c r="Q1792" s="1"/>
    </row>
    <row r="1793" spans="15:17" x14ac:dyDescent="0.2">
      <c r="O1793" s="4"/>
      <c r="Q1793" s="1"/>
    </row>
    <row r="1794" spans="15:17" x14ac:dyDescent="0.2">
      <c r="O1794" s="4"/>
      <c r="Q1794" s="1"/>
    </row>
    <row r="1795" spans="15:17" x14ac:dyDescent="0.2">
      <c r="O1795" s="4"/>
      <c r="Q1795" s="1"/>
    </row>
    <row r="1796" spans="15:17" x14ac:dyDescent="0.2">
      <c r="O1796" s="4"/>
      <c r="Q1796" s="1"/>
    </row>
    <row r="1797" spans="15:17" x14ac:dyDescent="0.2">
      <c r="O1797" s="4"/>
      <c r="Q1797" s="1"/>
    </row>
    <row r="1798" spans="15:17" x14ac:dyDescent="0.2">
      <c r="O1798" s="4"/>
      <c r="Q1798" s="1"/>
    </row>
    <row r="1799" spans="15:17" x14ac:dyDescent="0.2">
      <c r="O1799" s="4"/>
      <c r="Q1799" s="1"/>
    </row>
    <row r="1800" spans="15:17" x14ac:dyDescent="0.2">
      <c r="O1800" s="4"/>
      <c r="Q1800" s="1"/>
    </row>
    <row r="1801" spans="15:17" x14ac:dyDescent="0.2">
      <c r="O1801" s="4"/>
      <c r="Q1801" s="1"/>
    </row>
    <row r="1802" spans="15:17" x14ac:dyDescent="0.2">
      <c r="O1802" s="4"/>
      <c r="Q1802" s="1"/>
    </row>
    <row r="1803" spans="15:17" x14ac:dyDescent="0.2">
      <c r="O1803" s="4"/>
      <c r="Q1803" s="1"/>
    </row>
    <row r="1804" spans="15:17" x14ac:dyDescent="0.2">
      <c r="O1804" s="4"/>
      <c r="Q1804" s="1"/>
    </row>
    <row r="1805" spans="15:17" x14ac:dyDescent="0.2">
      <c r="O1805" s="4"/>
      <c r="Q1805" s="1"/>
    </row>
    <row r="1806" spans="15:17" x14ac:dyDescent="0.2">
      <c r="O1806" s="4"/>
      <c r="Q1806" s="1"/>
    </row>
    <row r="1807" spans="15:17" x14ac:dyDescent="0.2">
      <c r="O1807" s="4"/>
      <c r="Q1807" s="1"/>
    </row>
    <row r="1808" spans="15:17" x14ac:dyDescent="0.2">
      <c r="O1808" s="4"/>
      <c r="Q1808" s="1"/>
    </row>
    <row r="1809" spans="15:17" x14ac:dyDescent="0.2">
      <c r="O1809" s="4"/>
      <c r="Q1809" s="1"/>
    </row>
    <row r="1810" spans="15:17" x14ac:dyDescent="0.2">
      <c r="O1810" s="4"/>
      <c r="Q1810" s="1"/>
    </row>
    <row r="1811" spans="15:17" x14ac:dyDescent="0.2">
      <c r="O1811" s="4"/>
      <c r="Q1811" s="1"/>
    </row>
    <row r="1812" spans="15:17" x14ac:dyDescent="0.2">
      <c r="O1812" s="4"/>
      <c r="Q1812" s="1"/>
    </row>
    <row r="1813" spans="15:17" x14ac:dyDescent="0.2">
      <c r="O1813" s="4"/>
      <c r="Q1813" s="1"/>
    </row>
    <row r="1814" spans="15:17" x14ac:dyDescent="0.2">
      <c r="O1814" s="4"/>
      <c r="Q1814" s="1"/>
    </row>
    <row r="1815" spans="15:17" x14ac:dyDescent="0.2">
      <c r="O1815" s="4"/>
      <c r="Q1815" s="1"/>
    </row>
    <row r="1816" spans="15:17" x14ac:dyDescent="0.2">
      <c r="O1816" s="4"/>
      <c r="Q1816" s="1"/>
    </row>
    <row r="1817" spans="15:17" x14ac:dyDescent="0.2">
      <c r="O1817" s="4"/>
      <c r="Q1817" s="1"/>
    </row>
    <row r="1818" spans="15:17" x14ac:dyDescent="0.2">
      <c r="O1818" s="4"/>
      <c r="Q1818" s="1"/>
    </row>
    <row r="1819" spans="15:17" x14ac:dyDescent="0.2">
      <c r="O1819" s="4"/>
      <c r="Q1819" s="1"/>
    </row>
    <row r="1820" spans="15:17" x14ac:dyDescent="0.2">
      <c r="O1820" s="4"/>
      <c r="Q1820" s="1"/>
    </row>
    <row r="1821" spans="15:17" x14ac:dyDescent="0.2">
      <c r="O1821" s="4"/>
      <c r="Q1821" s="1"/>
    </row>
    <row r="1822" spans="15:17" x14ac:dyDescent="0.2">
      <c r="O1822" s="4"/>
      <c r="Q1822" s="1"/>
    </row>
    <row r="1823" spans="15:17" x14ac:dyDescent="0.2">
      <c r="O1823" s="4"/>
      <c r="Q1823" s="1"/>
    </row>
    <row r="1824" spans="15:17" x14ac:dyDescent="0.2">
      <c r="O1824" s="4"/>
      <c r="Q1824" s="1"/>
    </row>
    <row r="1825" spans="15:17" x14ac:dyDescent="0.2">
      <c r="O1825" s="4"/>
      <c r="Q1825" s="1"/>
    </row>
    <row r="1826" spans="15:17" x14ac:dyDescent="0.2">
      <c r="O1826" s="4"/>
      <c r="Q1826" s="1"/>
    </row>
    <row r="1827" spans="15:17" x14ac:dyDescent="0.2">
      <c r="O1827" s="4"/>
      <c r="Q1827" s="1"/>
    </row>
    <row r="1828" spans="15:17" x14ac:dyDescent="0.2">
      <c r="O1828" s="4"/>
      <c r="Q1828" s="1"/>
    </row>
    <row r="1829" spans="15:17" x14ac:dyDescent="0.2">
      <c r="O1829" s="4"/>
      <c r="Q1829" s="1"/>
    </row>
    <row r="1830" spans="15:17" x14ac:dyDescent="0.2">
      <c r="O1830" s="4"/>
      <c r="Q1830" s="1"/>
    </row>
    <row r="1831" spans="15:17" x14ac:dyDescent="0.2">
      <c r="O1831" s="4"/>
      <c r="Q1831" s="1"/>
    </row>
    <row r="1832" spans="15:17" x14ac:dyDescent="0.2">
      <c r="O1832" s="4"/>
      <c r="Q1832" s="1"/>
    </row>
    <row r="1833" spans="15:17" x14ac:dyDescent="0.2">
      <c r="O1833" s="4"/>
      <c r="Q1833" s="1"/>
    </row>
    <row r="1834" spans="15:17" x14ac:dyDescent="0.2">
      <c r="O1834" s="4"/>
      <c r="Q1834" s="1"/>
    </row>
    <row r="1835" spans="15:17" x14ac:dyDescent="0.2">
      <c r="O1835" s="4"/>
      <c r="Q1835" s="1"/>
    </row>
    <row r="1836" spans="15:17" x14ac:dyDescent="0.2">
      <c r="O1836" s="4"/>
      <c r="Q1836" s="1"/>
    </row>
    <row r="1837" spans="15:17" x14ac:dyDescent="0.2">
      <c r="O1837" s="4"/>
      <c r="Q1837" s="1"/>
    </row>
    <row r="1838" spans="15:17" x14ac:dyDescent="0.2">
      <c r="O1838" s="4"/>
      <c r="Q1838" s="1"/>
    </row>
    <row r="1839" spans="15:17" x14ac:dyDescent="0.2">
      <c r="O1839" s="4"/>
      <c r="Q1839" s="1"/>
    </row>
    <row r="1840" spans="15:17" x14ac:dyDescent="0.2">
      <c r="O1840" s="4"/>
      <c r="Q1840" s="1"/>
    </row>
    <row r="1841" spans="15:17" x14ac:dyDescent="0.2">
      <c r="O1841" s="4"/>
      <c r="Q1841" s="1"/>
    </row>
    <row r="1842" spans="15:17" x14ac:dyDescent="0.2">
      <c r="O1842" s="4"/>
      <c r="Q1842" s="1"/>
    </row>
    <row r="1843" spans="15:17" x14ac:dyDescent="0.2">
      <c r="O1843" s="4"/>
      <c r="Q1843" s="1"/>
    </row>
    <row r="1844" spans="15:17" x14ac:dyDescent="0.2">
      <c r="O1844" s="4"/>
      <c r="Q1844" s="1"/>
    </row>
    <row r="1845" spans="15:17" x14ac:dyDescent="0.2">
      <c r="O1845" s="4"/>
      <c r="Q1845" s="1"/>
    </row>
    <row r="1846" spans="15:17" x14ac:dyDescent="0.2">
      <c r="O1846" s="4"/>
      <c r="Q1846" s="1"/>
    </row>
    <row r="1847" spans="15:17" x14ac:dyDescent="0.2">
      <c r="O1847" s="4"/>
      <c r="Q1847" s="1"/>
    </row>
    <row r="1848" spans="15:17" x14ac:dyDescent="0.2">
      <c r="O1848" s="4"/>
      <c r="Q1848" s="1"/>
    </row>
    <row r="1849" spans="15:17" x14ac:dyDescent="0.2">
      <c r="O1849" s="4"/>
      <c r="Q1849" s="1"/>
    </row>
    <row r="1850" spans="15:17" x14ac:dyDescent="0.2">
      <c r="O1850" s="4"/>
      <c r="Q1850" s="1"/>
    </row>
    <row r="1851" spans="15:17" x14ac:dyDescent="0.2">
      <c r="O1851" s="4"/>
      <c r="Q1851" s="1"/>
    </row>
    <row r="1852" spans="15:17" x14ac:dyDescent="0.2">
      <c r="O1852" s="4"/>
      <c r="Q1852" s="1"/>
    </row>
    <row r="1853" spans="15:17" x14ac:dyDescent="0.2">
      <c r="O1853" s="4"/>
      <c r="Q1853" s="1"/>
    </row>
    <row r="1854" spans="15:17" x14ac:dyDescent="0.2">
      <c r="O1854" s="4"/>
      <c r="Q1854" s="1"/>
    </row>
    <row r="1855" spans="15:17" x14ac:dyDescent="0.2">
      <c r="O1855" s="4"/>
      <c r="Q1855" s="1"/>
    </row>
    <row r="1856" spans="15:17" x14ac:dyDescent="0.2">
      <c r="O1856" s="4"/>
      <c r="Q1856" s="1"/>
    </row>
    <row r="1857" spans="15:17" x14ac:dyDescent="0.2">
      <c r="O1857" s="4"/>
      <c r="Q1857" s="1"/>
    </row>
    <row r="1858" spans="15:17" x14ac:dyDescent="0.2">
      <c r="O1858" s="4"/>
      <c r="Q1858" s="1"/>
    </row>
    <row r="1859" spans="15:17" x14ac:dyDescent="0.2">
      <c r="O1859" s="4"/>
      <c r="Q1859" s="1"/>
    </row>
    <row r="1860" spans="15:17" x14ac:dyDescent="0.2">
      <c r="O1860" s="4"/>
      <c r="Q1860" s="1"/>
    </row>
    <row r="1861" spans="15:17" x14ac:dyDescent="0.2">
      <c r="O1861" s="4"/>
      <c r="Q1861" s="1"/>
    </row>
    <row r="1862" spans="15:17" x14ac:dyDescent="0.2">
      <c r="O1862" s="4"/>
      <c r="Q1862" s="1"/>
    </row>
    <row r="1863" spans="15:17" x14ac:dyDescent="0.2">
      <c r="O1863" s="4"/>
      <c r="Q1863" s="1"/>
    </row>
    <row r="1864" spans="15:17" x14ac:dyDescent="0.2">
      <c r="O1864" s="4"/>
      <c r="Q1864" s="1"/>
    </row>
    <row r="1865" spans="15:17" x14ac:dyDescent="0.2">
      <c r="O1865" s="4"/>
      <c r="Q1865" s="1"/>
    </row>
    <row r="1866" spans="15:17" x14ac:dyDescent="0.2">
      <c r="O1866" s="4"/>
      <c r="Q1866" s="1"/>
    </row>
    <row r="1867" spans="15:17" x14ac:dyDescent="0.2">
      <c r="O1867" s="4"/>
      <c r="Q1867" s="1"/>
    </row>
    <row r="1868" spans="15:17" x14ac:dyDescent="0.2">
      <c r="O1868" s="4"/>
      <c r="Q1868" s="1"/>
    </row>
    <row r="1869" spans="15:17" x14ac:dyDescent="0.2">
      <c r="O1869" s="4"/>
      <c r="Q1869" s="1"/>
    </row>
    <row r="1870" spans="15:17" x14ac:dyDescent="0.2">
      <c r="O1870" s="4"/>
      <c r="Q1870" s="1"/>
    </row>
    <row r="1871" spans="15:17" x14ac:dyDescent="0.2">
      <c r="O1871" s="4"/>
      <c r="Q1871" s="1"/>
    </row>
    <row r="1872" spans="15:17" x14ac:dyDescent="0.2">
      <c r="O1872" s="4"/>
      <c r="Q1872" s="1"/>
    </row>
    <row r="1873" spans="15:17" x14ac:dyDescent="0.2">
      <c r="O1873" s="4"/>
      <c r="Q1873" s="1"/>
    </row>
    <row r="1874" spans="15:17" x14ac:dyDescent="0.2">
      <c r="O1874" s="4"/>
      <c r="Q1874" s="1"/>
    </row>
    <row r="1875" spans="15:17" x14ac:dyDescent="0.2">
      <c r="O1875" s="4"/>
      <c r="Q1875" s="1"/>
    </row>
    <row r="1876" spans="15:17" x14ac:dyDescent="0.2">
      <c r="O1876" s="4"/>
      <c r="Q1876" s="1"/>
    </row>
    <row r="1877" spans="15:17" x14ac:dyDescent="0.2">
      <c r="O1877" s="4"/>
      <c r="Q1877" s="1"/>
    </row>
    <row r="1878" spans="15:17" x14ac:dyDescent="0.2">
      <c r="O1878" s="4"/>
      <c r="Q1878" s="1"/>
    </row>
    <row r="1879" spans="15:17" x14ac:dyDescent="0.2">
      <c r="O1879" s="4"/>
      <c r="Q1879" s="1"/>
    </row>
    <row r="1880" spans="15:17" x14ac:dyDescent="0.2">
      <c r="O1880" s="4"/>
      <c r="Q1880" s="1"/>
    </row>
    <row r="1881" spans="15:17" x14ac:dyDescent="0.2">
      <c r="O1881" s="4"/>
      <c r="Q1881" s="1"/>
    </row>
    <row r="1882" spans="15:17" x14ac:dyDescent="0.2">
      <c r="O1882" s="4"/>
      <c r="Q1882" s="1"/>
    </row>
    <row r="1883" spans="15:17" x14ac:dyDescent="0.2">
      <c r="O1883" s="4"/>
      <c r="Q1883" s="1"/>
    </row>
    <row r="1884" spans="15:17" x14ac:dyDescent="0.2">
      <c r="O1884" s="4"/>
      <c r="Q1884" s="1"/>
    </row>
    <row r="1885" spans="15:17" x14ac:dyDescent="0.2">
      <c r="O1885" s="4"/>
      <c r="Q1885" s="1"/>
    </row>
    <row r="1886" spans="15:17" x14ac:dyDescent="0.2">
      <c r="O1886" s="4"/>
      <c r="Q1886" s="1"/>
    </row>
    <row r="1887" spans="15:17" x14ac:dyDescent="0.2">
      <c r="O1887" s="4"/>
      <c r="Q1887" s="1"/>
    </row>
    <row r="1888" spans="15:17" x14ac:dyDescent="0.2">
      <c r="O1888" s="4"/>
      <c r="Q1888" s="1"/>
    </row>
    <row r="1889" spans="15:17" x14ac:dyDescent="0.2">
      <c r="O1889" s="4"/>
      <c r="Q1889" s="1"/>
    </row>
    <row r="1890" spans="15:17" x14ac:dyDescent="0.2">
      <c r="O1890" s="4"/>
      <c r="Q1890" s="1"/>
    </row>
    <row r="1891" spans="15:17" x14ac:dyDescent="0.2">
      <c r="O1891" s="4"/>
      <c r="Q1891" s="1"/>
    </row>
    <row r="1892" spans="15:17" x14ac:dyDescent="0.2">
      <c r="O1892" s="4"/>
      <c r="Q1892" s="1"/>
    </row>
    <row r="1893" spans="15:17" x14ac:dyDescent="0.2">
      <c r="O1893" s="4"/>
      <c r="Q1893" s="1"/>
    </row>
    <row r="1894" spans="15:17" x14ac:dyDescent="0.2">
      <c r="O1894" s="4"/>
      <c r="Q1894" s="1"/>
    </row>
    <row r="1895" spans="15:17" x14ac:dyDescent="0.2">
      <c r="O1895" s="4"/>
      <c r="Q1895" s="1"/>
    </row>
    <row r="1896" spans="15:17" x14ac:dyDescent="0.2">
      <c r="O1896" s="4"/>
      <c r="Q1896" s="1"/>
    </row>
    <row r="1897" spans="15:17" x14ac:dyDescent="0.2">
      <c r="O1897" s="4"/>
      <c r="Q1897" s="1"/>
    </row>
    <row r="1898" spans="15:17" x14ac:dyDescent="0.2">
      <c r="O1898" s="4"/>
      <c r="Q1898" s="1"/>
    </row>
    <row r="1899" spans="15:17" x14ac:dyDescent="0.2">
      <c r="O1899" s="4"/>
      <c r="Q1899" s="1"/>
    </row>
    <row r="1900" spans="15:17" x14ac:dyDescent="0.2">
      <c r="O1900" s="4"/>
      <c r="Q1900" s="1"/>
    </row>
    <row r="1901" spans="15:17" x14ac:dyDescent="0.2">
      <c r="O1901" s="4"/>
      <c r="Q1901" s="1"/>
    </row>
    <row r="1902" spans="15:17" x14ac:dyDescent="0.2">
      <c r="O1902" s="4"/>
      <c r="Q1902" s="1"/>
    </row>
    <row r="1903" spans="15:17" x14ac:dyDescent="0.2">
      <c r="O1903" s="4"/>
      <c r="Q1903" s="1"/>
    </row>
    <row r="1904" spans="15:17" x14ac:dyDescent="0.2">
      <c r="O1904" s="4"/>
      <c r="Q1904" s="1"/>
    </row>
    <row r="1905" spans="15:17" x14ac:dyDescent="0.2">
      <c r="O1905" s="4"/>
      <c r="Q1905" s="1"/>
    </row>
    <row r="1906" spans="15:17" x14ac:dyDescent="0.2">
      <c r="O1906" s="4"/>
      <c r="Q1906" s="1"/>
    </row>
    <row r="1907" spans="15:17" x14ac:dyDescent="0.2">
      <c r="O1907" s="4"/>
      <c r="Q1907" s="1"/>
    </row>
    <row r="1908" spans="15:17" x14ac:dyDescent="0.2">
      <c r="O1908" s="4"/>
      <c r="Q1908" s="1"/>
    </row>
    <row r="1909" spans="15:17" x14ac:dyDescent="0.2">
      <c r="O1909" s="4"/>
      <c r="Q1909" s="1"/>
    </row>
    <row r="1910" spans="15:17" x14ac:dyDescent="0.2">
      <c r="O1910" s="4"/>
      <c r="Q1910" s="1"/>
    </row>
    <row r="1911" spans="15:17" x14ac:dyDescent="0.2">
      <c r="O1911" s="4"/>
      <c r="Q1911" s="1"/>
    </row>
    <row r="1912" spans="15:17" x14ac:dyDescent="0.2">
      <c r="O1912" s="4"/>
      <c r="Q1912" s="1"/>
    </row>
    <row r="1913" spans="15:17" x14ac:dyDescent="0.2">
      <c r="O1913" s="4"/>
      <c r="Q1913" s="1"/>
    </row>
    <row r="1914" spans="15:17" x14ac:dyDescent="0.2">
      <c r="O1914" s="4"/>
      <c r="Q1914" s="1"/>
    </row>
    <row r="1915" spans="15:17" x14ac:dyDescent="0.2">
      <c r="O1915" s="4"/>
      <c r="Q1915" s="1"/>
    </row>
    <row r="1916" spans="15:17" x14ac:dyDescent="0.2">
      <c r="O1916" s="4"/>
      <c r="Q1916" s="1"/>
    </row>
    <row r="1917" spans="15:17" x14ac:dyDescent="0.2">
      <c r="O1917" s="4"/>
      <c r="Q1917" s="1"/>
    </row>
    <row r="1918" spans="15:17" x14ac:dyDescent="0.2">
      <c r="O1918" s="4"/>
      <c r="Q1918" s="1"/>
    </row>
    <row r="1919" spans="15:17" x14ac:dyDescent="0.2">
      <c r="O1919" s="4"/>
      <c r="Q1919" s="1"/>
    </row>
    <row r="1920" spans="15:17" x14ac:dyDescent="0.2">
      <c r="O1920" s="4"/>
      <c r="Q1920" s="1"/>
    </row>
    <row r="1921" spans="15:17" x14ac:dyDescent="0.2">
      <c r="O1921" s="4"/>
      <c r="Q1921" s="1"/>
    </row>
    <row r="1922" spans="15:17" x14ac:dyDescent="0.2">
      <c r="O1922" s="4"/>
      <c r="Q1922" s="1"/>
    </row>
    <row r="1923" spans="15:17" x14ac:dyDescent="0.2">
      <c r="O1923" s="4"/>
      <c r="Q1923" s="1"/>
    </row>
    <row r="1924" spans="15:17" x14ac:dyDescent="0.2">
      <c r="O1924" s="4"/>
      <c r="Q1924" s="1"/>
    </row>
    <row r="1925" spans="15:17" x14ac:dyDescent="0.2">
      <c r="O1925" s="4"/>
      <c r="Q1925" s="1"/>
    </row>
    <row r="1926" spans="15:17" x14ac:dyDescent="0.2">
      <c r="O1926" s="4"/>
      <c r="Q1926" s="1"/>
    </row>
    <row r="1927" spans="15:17" x14ac:dyDescent="0.2">
      <c r="O1927" s="4"/>
      <c r="Q1927" s="1"/>
    </row>
    <row r="1928" spans="15:17" x14ac:dyDescent="0.2">
      <c r="O1928" s="4"/>
      <c r="Q1928" s="1"/>
    </row>
    <row r="1929" spans="15:17" x14ac:dyDescent="0.2">
      <c r="O1929" s="4"/>
      <c r="Q1929" s="1"/>
    </row>
    <row r="1930" spans="15:17" x14ac:dyDescent="0.2">
      <c r="O1930" s="4"/>
      <c r="Q1930" s="1"/>
    </row>
    <row r="1931" spans="15:17" x14ac:dyDescent="0.2">
      <c r="O1931" s="4"/>
      <c r="Q1931" s="1"/>
    </row>
    <row r="1932" spans="15:17" x14ac:dyDescent="0.2">
      <c r="O1932" s="4"/>
      <c r="Q1932" s="1"/>
    </row>
    <row r="1933" spans="15:17" x14ac:dyDescent="0.2">
      <c r="O1933" s="4"/>
      <c r="Q1933" s="1"/>
    </row>
    <row r="1934" spans="15:17" x14ac:dyDescent="0.2">
      <c r="O1934" s="4"/>
      <c r="Q1934" s="1"/>
    </row>
    <row r="1935" spans="15:17" x14ac:dyDescent="0.2">
      <c r="O1935" s="4"/>
      <c r="Q1935" s="1"/>
    </row>
    <row r="1936" spans="15:17" x14ac:dyDescent="0.2">
      <c r="O1936" s="4"/>
      <c r="Q1936" s="1"/>
    </row>
    <row r="1937" spans="15:17" x14ac:dyDescent="0.2">
      <c r="O1937" s="4"/>
      <c r="Q1937" s="1"/>
    </row>
    <row r="1938" spans="15:17" x14ac:dyDescent="0.2">
      <c r="O1938" s="4"/>
      <c r="Q1938" s="1"/>
    </row>
    <row r="1939" spans="15:17" x14ac:dyDescent="0.2">
      <c r="O1939" s="4"/>
      <c r="Q1939" s="1"/>
    </row>
    <row r="1940" spans="15:17" x14ac:dyDescent="0.2">
      <c r="O1940" s="4"/>
      <c r="Q1940" s="1"/>
    </row>
    <row r="1941" spans="15:17" x14ac:dyDescent="0.2">
      <c r="O1941" s="4"/>
      <c r="Q1941" s="1"/>
    </row>
    <row r="1942" spans="15:17" x14ac:dyDescent="0.2">
      <c r="O1942" s="4"/>
      <c r="Q1942" s="1"/>
    </row>
    <row r="1943" spans="15:17" x14ac:dyDescent="0.2">
      <c r="O1943" s="4"/>
      <c r="Q1943" s="1"/>
    </row>
    <row r="1944" spans="15:17" x14ac:dyDescent="0.2">
      <c r="O1944" s="4"/>
      <c r="Q1944" s="1"/>
    </row>
    <row r="1945" spans="15:17" x14ac:dyDescent="0.2">
      <c r="O1945" s="4"/>
      <c r="Q1945" s="1"/>
    </row>
    <row r="1946" spans="15:17" x14ac:dyDescent="0.2">
      <c r="O1946" s="4"/>
      <c r="Q1946" s="1"/>
    </row>
    <row r="1947" spans="15:17" x14ac:dyDescent="0.2">
      <c r="O1947" s="4"/>
      <c r="Q1947" s="1"/>
    </row>
    <row r="1948" spans="15:17" x14ac:dyDescent="0.2">
      <c r="O1948" s="4"/>
      <c r="Q1948" s="1"/>
    </row>
    <row r="1949" spans="15:17" x14ac:dyDescent="0.2">
      <c r="O1949" s="4"/>
      <c r="Q1949" s="1"/>
    </row>
    <row r="1950" spans="15:17" x14ac:dyDescent="0.2">
      <c r="O1950" s="4"/>
      <c r="Q1950" s="1"/>
    </row>
    <row r="1951" spans="15:17" x14ac:dyDescent="0.2">
      <c r="O1951" s="4"/>
      <c r="Q1951" s="1"/>
    </row>
    <row r="1952" spans="15:17" x14ac:dyDescent="0.2">
      <c r="O1952" s="4"/>
      <c r="Q1952" s="1"/>
    </row>
    <row r="1953" spans="15:17" x14ac:dyDescent="0.2">
      <c r="O1953" s="4"/>
      <c r="Q1953" s="1"/>
    </row>
    <row r="1954" spans="15:17" x14ac:dyDescent="0.2">
      <c r="O1954" s="4"/>
      <c r="Q1954" s="1"/>
    </row>
    <row r="1955" spans="15:17" x14ac:dyDescent="0.2">
      <c r="O1955" s="4"/>
      <c r="Q1955" s="1"/>
    </row>
    <row r="1956" spans="15:17" x14ac:dyDescent="0.2">
      <c r="O1956" s="4"/>
      <c r="Q1956" s="1"/>
    </row>
    <row r="1957" spans="15:17" x14ac:dyDescent="0.2">
      <c r="O1957" s="4"/>
      <c r="Q1957" s="1"/>
    </row>
    <row r="1958" spans="15:17" x14ac:dyDescent="0.2">
      <c r="O1958" s="4"/>
      <c r="Q1958" s="1"/>
    </row>
    <row r="1959" spans="15:17" x14ac:dyDescent="0.2">
      <c r="O1959" s="4"/>
      <c r="Q1959" s="1"/>
    </row>
    <row r="1960" spans="15:17" x14ac:dyDescent="0.2">
      <c r="O1960" s="4"/>
      <c r="Q1960" s="1"/>
    </row>
    <row r="1961" spans="15:17" x14ac:dyDescent="0.2">
      <c r="O1961" s="4"/>
      <c r="Q1961" s="1"/>
    </row>
    <row r="1962" spans="15:17" x14ac:dyDescent="0.2">
      <c r="O1962" s="4"/>
      <c r="Q1962" s="1"/>
    </row>
    <row r="1963" spans="15:17" x14ac:dyDescent="0.2">
      <c r="O1963" s="4"/>
      <c r="Q1963" s="1"/>
    </row>
    <row r="1964" spans="15:17" x14ac:dyDescent="0.2">
      <c r="O1964" s="4"/>
      <c r="Q1964" s="1"/>
    </row>
    <row r="1965" spans="15:17" x14ac:dyDescent="0.2">
      <c r="O1965" s="4"/>
      <c r="Q1965" s="1"/>
    </row>
    <row r="1966" spans="15:17" x14ac:dyDescent="0.2">
      <c r="O1966" s="4"/>
      <c r="Q1966" s="1"/>
    </row>
    <row r="1967" spans="15:17" x14ac:dyDescent="0.2">
      <c r="O1967" s="4"/>
      <c r="Q1967" s="1"/>
    </row>
    <row r="1968" spans="15:17" x14ac:dyDescent="0.2">
      <c r="O1968" s="4"/>
      <c r="Q1968" s="1"/>
    </row>
    <row r="1969" spans="15:17" x14ac:dyDescent="0.2">
      <c r="O1969" s="4"/>
      <c r="Q1969" s="1"/>
    </row>
    <row r="1970" spans="15:17" x14ac:dyDescent="0.2">
      <c r="O1970" s="4"/>
      <c r="Q1970" s="1"/>
    </row>
    <row r="1971" spans="15:17" x14ac:dyDescent="0.2">
      <c r="O1971" s="4"/>
      <c r="Q1971" s="1"/>
    </row>
    <row r="1972" spans="15:17" x14ac:dyDescent="0.2">
      <c r="O1972" s="4"/>
      <c r="Q1972" s="1"/>
    </row>
    <row r="1973" spans="15:17" x14ac:dyDescent="0.2">
      <c r="O1973" s="4"/>
      <c r="Q1973" s="1"/>
    </row>
    <row r="1974" spans="15:17" x14ac:dyDescent="0.2">
      <c r="O1974" s="4"/>
      <c r="Q1974" s="1"/>
    </row>
    <row r="1975" spans="15:17" x14ac:dyDescent="0.2">
      <c r="O1975" s="4"/>
      <c r="Q1975" s="1"/>
    </row>
    <row r="1976" spans="15:17" x14ac:dyDescent="0.2">
      <c r="O1976" s="4"/>
      <c r="Q1976" s="1"/>
    </row>
    <row r="1977" spans="15:17" x14ac:dyDescent="0.2">
      <c r="O1977" s="4"/>
      <c r="Q1977" s="1"/>
    </row>
    <row r="1978" spans="15:17" x14ac:dyDescent="0.2">
      <c r="O1978" s="4"/>
      <c r="Q1978" s="1"/>
    </row>
    <row r="1979" spans="15:17" x14ac:dyDescent="0.2">
      <c r="O1979" s="4"/>
      <c r="Q1979" s="1"/>
    </row>
    <row r="1980" spans="15:17" x14ac:dyDescent="0.2">
      <c r="O1980" s="4"/>
      <c r="Q1980" s="1"/>
    </row>
    <row r="1981" spans="15:17" x14ac:dyDescent="0.2">
      <c r="O1981" s="4"/>
      <c r="Q1981" s="1"/>
    </row>
    <row r="1982" spans="15:17" x14ac:dyDescent="0.2">
      <c r="O1982" s="4"/>
      <c r="Q1982" s="1"/>
    </row>
    <row r="1983" spans="15:17" x14ac:dyDescent="0.2">
      <c r="O1983" s="4"/>
      <c r="Q1983" s="1"/>
    </row>
    <row r="1984" spans="15:17" x14ac:dyDescent="0.2">
      <c r="O1984" s="4"/>
      <c r="Q1984" s="1"/>
    </row>
    <row r="1985" spans="15:17" x14ac:dyDescent="0.2">
      <c r="O1985" s="4"/>
      <c r="Q1985" s="1"/>
    </row>
    <row r="1986" spans="15:17" x14ac:dyDescent="0.2">
      <c r="O1986" s="4"/>
      <c r="Q1986" s="1"/>
    </row>
    <row r="1987" spans="15:17" x14ac:dyDescent="0.2">
      <c r="O1987" s="4"/>
      <c r="Q1987" s="1"/>
    </row>
    <row r="1988" spans="15:17" x14ac:dyDescent="0.2">
      <c r="O1988" s="4"/>
      <c r="Q1988" s="1"/>
    </row>
    <row r="1989" spans="15:17" x14ac:dyDescent="0.2">
      <c r="O1989" s="4"/>
      <c r="Q1989" s="1"/>
    </row>
    <row r="1990" spans="15:17" x14ac:dyDescent="0.2">
      <c r="O1990" s="4"/>
      <c r="Q1990" s="1"/>
    </row>
    <row r="1991" spans="15:17" x14ac:dyDescent="0.2">
      <c r="O1991" s="4"/>
      <c r="Q1991" s="1"/>
    </row>
    <row r="1992" spans="15:17" x14ac:dyDescent="0.2">
      <c r="O1992" s="4"/>
      <c r="Q1992" s="1"/>
    </row>
    <row r="1993" spans="15:17" x14ac:dyDescent="0.2">
      <c r="O1993" s="4"/>
      <c r="Q1993" s="1"/>
    </row>
    <row r="1994" spans="15:17" x14ac:dyDescent="0.2">
      <c r="O1994" s="4"/>
      <c r="Q1994" s="1"/>
    </row>
    <row r="1995" spans="15:17" x14ac:dyDescent="0.2">
      <c r="O1995" s="4"/>
      <c r="Q1995" s="1"/>
    </row>
    <row r="1996" spans="15:17" x14ac:dyDescent="0.2">
      <c r="O1996" s="4"/>
      <c r="Q1996" s="1"/>
    </row>
    <row r="1997" spans="15:17" x14ac:dyDescent="0.2">
      <c r="O1997" s="4"/>
      <c r="Q1997" s="1"/>
    </row>
    <row r="1998" spans="15:17" x14ac:dyDescent="0.2">
      <c r="O1998" s="4"/>
      <c r="Q1998" s="1"/>
    </row>
    <row r="1999" spans="15:17" x14ac:dyDescent="0.2">
      <c r="O1999" s="4"/>
      <c r="Q1999" s="1"/>
    </row>
    <row r="2000" spans="15:17" x14ac:dyDescent="0.2">
      <c r="O2000" s="4"/>
      <c r="Q2000" s="1"/>
    </row>
    <row r="2001" spans="15:17" x14ac:dyDescent="0.2">
      <c r="O2001" s="4"/>
      <c r="Q2001" s="1"/>
    </row>
    <row r="2002" spans="15:17" x14ac:dyDescent="0.2">
      <c r="O2002" s="4"/>
      <c r="Q2002" s="1"/>
    </row>
    <row r="2003" spans="15:17" x14ac:dyDescent="0.2">
      <c r="O2003" s="4"/>
      <c r="Q2003" s="1"/>
    </row>
    <row r="2004" spans="15:17" x14ac:dyDescent="0.2">
      <c r="O2004" s="4"/>
      <c r="Q2004" s="1"/>
    </row>
    <row r="2005" spans="15:17" x14ac:dyDescent="0.2">
      <c r="O2005" s="4"/>
      <c r="Q2005" s="1"/>
    </row>
    <row r="2006" spans="15:17" x14ac:dyDescent="0.2">
      <c r="O2006" s="4"/>
      <c r="Q2006" s="1"/>
    </row>
    <row r="2007" spans="15:17" x14ac:dyDescent="0.2">
      <c r="O2007" s="4"/>
      <c r="Q2007" s="1"/>
    </row>
    <row r="2008" spans="15:17" x14ac:dyDescent="0.2">
      <c r="O2008" s="4"/>
      <c r="Q2008" s="1"/>
    </row>
    <row r="2009" spans="15:17" x14ac:dyDescent="0.2">
      <c r="O2009" s="4"/>
      <c r="Q2009" s="1"/>
    </row>
    <row r="2010" spans="15:17" x14ac:dyDescent="0.2">
      <c r="O2010" s="4"/>
      <c r="Q2010" s="1"/>
    </row>
    <row r="2011" spans="15:17" x14ac:dyDescent="0.2">
      <c r="O2011" s="4"/>
      <c r="Q2011" s="1"/>
    </row>
    <row r="2012" spans="15:17" x14ac:dyDescent="0.2">
      <c r="O2012" s="4"/>
      <c r="Q2012" s="1"/>
    </row>
    <row r="2013" spans="15:17" x14ac:dyDescent="0.2">
      <c r="O2013" s="4"/>
      <c r="Q2013" s="1"/>
    </row>
    <row r="2014" spans="15:17" x14ac:dyDescent="0.2">
      <c r="O2014" s="4"/>
      <c r="Q2014" s="1"/>
    </row>
    <row r="2015" spans="15:17" x14ac:dyDescent="0.2">
      <c r="O2015" s="4"/>
      <c r="Q2015" s="1"/>
    </row>
    <row r="2016" spans="15:17" x14ac:dyDescent="0.2">
      <c r="O2016" s="4"/>
      <c r="Q2016" s="1"/>
    </row>
    <row r="2017" spans="15:17" x14ac:dyDescent="0.2">
      <c r="O2017" s="4"/>
      <c r="Q2017" s="1"/>
    </row>
    <row r="2018" spans="15:17" x14ac:dyDescent="0.2">
      <c r="O2018" s="4"/>
      <c r="Q2018" s="1"/>
    </row>
    <row r="2019" spans="15:17" x14ac:dyDescent="0.2">
      <c r="O2019" s="4"/>
      <c r="Q2019" s="1"/>
    </row>
    <row r="2020" spans="15:17" x14ac:dyDescent="0.2">
      <c r="O2020" s="4"/>
      <c r="Q2020" s="1"/>
    </row>
    <row r="2021" spans="15:17" x14ac:dyDescent="0.2">
      <c r="O2021" s="4"/>
      <c r="Q2021" s="1"/>
    </row>
    <row r="2022" spans="15:17" x14ac:dyDescent="0.2">
      <c r="O2022" s="4"/>
      <c r="Q2022" s="1"/>
    </row>
    <row r="2023" spans="15:17" x14ac:dyDescent="0.2">
      <c r="O2023" s="4"/>
      <c r="Q2023" s="1"/>
    </row>
    <row r="2024" spans="15:17" x14ac:dyDescent="0.2">
      <c r="O2024" s="4"/>
      <c r="Q2024" s="1"/>
    </row>
    <row r="2025" spans="15:17" x14ac:dyDescent="0.2">
      <c r="O2025" s="4"/>
      <c r="Q2025" s="1"/>
    </row>
    <row r="2026" spans="15:17" x14ac:dyDescent="0.2">
      <c r="O2026" s="4"/>
      <c r="Q2026" s="1"/>
    </row>
    <row r="2027" spans="15:17" x14ac:dyDescent="0.2">
      <c r="O2027" s="4"/>
      <c r="Q2027" s="1"/>
    </row>
    <row r="2028" spans="15:17" x14ac:dyDescent="0.2">
      <c r="O2028" s="4"/>
      <c r="Q2028" s="1"/>
    </row>
    <row r="2029" spans="15:17" x14ac:dyDescent="0.2">
      <c r="O2029" s="4"/>
      <c r="Q2029" s="1"/>
    </row>
    <row r="2030" spans="15:17" x14ac:dyDescent="0.2">
      <c r="O2030" s="4"/>
      <c r="Q2030" s="1"/>
    </row>
    <row r="2031" spans="15:17" x14ac:dyDescent="0.2">
      <c r="O2031" s="4"/>
      <c r="Q2031" s="1"/>
    </row>
    <row r="2032" spans="15:17" x14ac:dyDescent="0.2">
      <c r="O2032" s="4"/>
      <c r="Q2032" s="1"/>
    </row>
    <row r="2033" spans="15:17" x14ac:dyDescent="0.2">
      <c r="O2033" s="4"/>
      <c r="Q2033" s="1"/>
    </row>
    <row r="2034" spans="15:17" x14ac:dyDescent="0.2">
      <c r="O2034" s="4"/>
      <c r="Q2034" s="1"/>
    </row>
    <row r="2035" spans="15:17" x14ac:dyDescent="0.2">
      <c r="O2035" s="4"/>
      <c r="Q2035" s="1"/>
    </row>
    <row r="2036" spans="15:17" x14ac:dyDescent="0.2">
      <c r="O2036" s="4"/>
      <c r="Q2036" s="1"/>
    </row>
    <row r="2037" spans="15:17" x14ac:dyDescent="0.2">
      <c r="O2037" s="4"/>
      <c r="Q2037" s="1"/>
    </row>
    <row r="2038" spans="15:17" x14ac:dyDescent="0.2">
      <c r="O2038" s="4"/>
      <c r="Q2038" s="1"/>
    </row>
    <row r="2039" spans="15:17" x14ac:dyDescent="0.2">
      <c r="O2039" s="4"/>
      <c r="Q2039" s="1"/>
    </row>
    <row r="2040" spans="15:17" x14ac:dyDescent="0.2">
      <c r="O2040" s="4"/>
      <c r="Q2040" s="1"/>
    </row>
    <row r="2041" spans="15:17" x14ac:dyDescent="0.2">
      <c r="O2041" s="4"/>
      <c r="Q2041" s="1"/>
    </row>
    <row r="2042" spans="15:17" x14ac:dyDescent="0.2">
      <c r="O2042" s="4"/>
      <c r="Q2042" s="1"/>
    </row>
    <row r="2043" spans="15:17" x14ac:dyDescent="0.2">
      <c r="O2043" s="4"/>
      <c r="Q2043" s="1"/>
    </row>
    <row r="2044" spans="15:17" x14ac:dyDescent="0.2">
      <c r="O2044" s="4"/>
      <c r="Q2044" s="1"/>
    </row>
    <row r="2045" spans="15:17" x14ac:dyDescent="0.2">
      <c r="O2045" s="4"/>
      <c r="Q2045" s="1"/>
    </row>
    <row r="2046" spans="15:17" x14ac:dyDescent="0.2">
      <c r="O2046" s="4"/>
      <c r="Q2046" s="1"/>
    </row>
    <row r="2047" spans="15:17" x14ac:dyDescent="0.2">
      <c r="O2047" s="4"/>
      <c r="Q2047" s="1"/>
    </row>
    <row r="2048" spans="15:17" x14ac:dyDescent="0.2">
      <c r="O2048" s="4"/>
      <c r="Q2048" s="1"/>
    </row>
    <row r="2049" spans="15:17" x14ac:dyDescent="0.2">
      <c r="O2049" s="4"/>
      <c r="Q2049" s="1"/>
    </row>
    <row r="2050" spans="15:17" x14ac:dyDescent="0.2">
      <c r="O2050" s="4"/>
      <c r="Q2050" s="1"/>
    </row>
    <row r="2051" spans="15:17" x14ac:dyDescent="0.2">
      <c r="O2051" s="4"/>
      <c r="Q2051" s="1"/>
    </row>
    <row r="2052" spans="15:17" x14ac:dyDescent="0.2">
      <c r="O2052" s="4"/>
      <c r="Q2052" s="1"/>
    </row>
    <row r="2053" spans="15:17" x14ac:dyDescent="0.2">
      <c r="O2053" s="4"/>
      <c r="Q2053" s="1"/>
    </row>
    <row r="2054" spans="15:17" x14ac:dyDescent="0.2">
      <c r="O2054" s="4"/>
      <c r="Q2054" s="1"/>
    </row>
    <row r="2055" spans="15:17" x14ac:dyDescent="0.2">
      <c r="O2055" s="4"/>
      <c r="Q2055" s="1"/>
    </row>
    <row r="2056" spans="15:17" x14ac:dyDescent="0.2">
      <c r="O2056" s="4"/>
      <c r="Q2056" s="1"/>
    </row>
    <row r="2057" spans="15:17" x14ac:dyDescent="0.2">
      <c r="O2057" s="4"/>
      <c r="Q2057" s="1"/>
    </row>
    <row r="2058" spans="15:17" x14ac:dyDescent="0.2">
      <c r="O2058" s="4"/>
      <c r="Q2058" s="1"/>
    </row>
    <row r="2059" spans="15:17" x14ac:dyDescent="0.2">
      <c r="O2059" s="4"/>
      <c r="Q2059" s="1"/>
    </row>
    <row r="2060" spans="15:17" x14ac:dyDescent="0.2">
      <c r="O2060" s="4"/>
      <c r="Q2060" s="1"/>
    </row>
    <row r="2061" spans="15:17" x14ac:dyDescent="0.2">
      <c r="O2061" s="4"/>
      <c r="Q2061" s="1"/>
    </row>
    <row r="2062" spans="15:17" x14ac:dyDescent="0.2">
      <c r="O2062" s="4"/>
      <c r="Q2062" s="1"/>
    </row>
    <row r="2063" spans="15:17" x14ac:dyDescent="0.2">
      <c r="O2063" s="4"/>
      <c r="Q2063" s="1"/>
    </row>
    <row r="2064" spans="15:17" x14ac:dyDescent="0.2">
      <c r="O2064" s="4"/>
      <c r="Q2064" s="1"/>
    </row>
    <row r="2065" spans="15:17" x14ac:dyDescent="0.2">
      <c r="O2065" s="4"/>
      <c r="Q2065" s="1"/>
    </row>
    <row r="2066" spans="15:17" x14ac:dyDescent="0.2">
      <c r="O2066" s="4"/>
      <c r="Q2066" s="1"/>
    </row>
    <row r="2067" spans="15:17" x14ac:dyDescent="0.2">
      <c r="O2067" s="4"/>
      <c r="Q2067" s="1"/>
    </row>
    <row r="2068" spans="15:17" x14ac:dyDescent="0.2">
      <c r="O2068" s="4"/>
      <c r="Q2068" s="1"/>
    </row>
    <row r="2069" spans="15:17" x14ac:dyDescent="0.2">
      <c r="O2069" s="4"/>
      <c r="Q2069" s="1"/>
    </row>
    <row r="2070" spans="15:17" x14ac:dyDescent="0.2">
      <c r="O2070" s="4"/>
      <c r="Q2070" s="1"/>
    </row>
    <row r="2071" spans="15:17" x14ac:dyDescent="0.2">
      <c r="O2071" s="4"/>
      <c r="Q2071" s="1"/>
    </row>
    <row r="2072" spans="15:17" x14ac:dyDescent="0.2">
      <c r="O2072" s="4"/>
      <c r="Q2072" s="1"/>
    </row>
    <row r="2073" spans="15:17" x14ac:dyDescent="0.2">
      <c r="O2073" s="4"/>
      <c r="Q2073" s="1"/>
    </row>
    <row r="2074" spans="15:17" x14ac:dyDescent="0.2">
      <c r="O2074" s="4"/>
      <c r="Q2074" s="1"/>
    </row>
    <row r="2075" spans="15:17" x14ac:dyDescent="0.2">
      <c r="O2075" s="4"/>
      <c r="Q2075" s="1"/>
    </row>
    <row r="2076" spans="15:17" x14ac:dyDescent="0.2">
      <c r="O2076" s="4"/>
      <c r="Q2076" s="1"/>
    </row>
    <row r="2077" spans="15:17" x14ac:dyDescent="0.2">
      <c r="O2077" s="4"/>
      <c r="Q2077" s="1"/>
    </row>
    <row r="2078" spans="15:17" x14ac:dyDescent="0.2">
      <c r="O2078" s="4"/>
      <c r="Q2078" s="1"/>
    </row>
    <row r="2079" spans="15:17" x14ac:dyDescent="0.2">
      <c r="O2079" s="4"/>
      <c r="Q2079" s="1"/>
    </row>
    <row r="2080" spans="15:17" x14ac:dyDescent="0.2">
      <c r="O2080" s="4"/>
      <c r="Q2080" s="1"/>
    </row>
    <row r="2081" spans="15:17" x14ac:dyDescent="0.2">
      <c r="O2081" s="4"/>
      <c r="Q2081" s="1"/>
    </row>
    <row r="2082" spans="15:17" x14ac:dyDescent="0.2">
      <c r="O2082" s="4"/>
      <c r="Q2082" s="1"/>
    </row>
    <row r="2083" spans="15:17" x14ac:dyDescent="0.2">
      <c r="O2083" s="4"/>
      <c r="Q2083" s="1"/>
    </row>
    <row r="2084" spans="15:17" x14ac:dyDescent="0.2">
      <c r="O2084" s="4"/>
      <c r="Q2084" s="1"/>
    </row>
    <row r="2085" spans="15:17" x14ac:dyDescent="0.2">
      <c r="O2085" s="4"/>
      <c r="Q2085" s="1"/>
    </row>
    <row r="2086" spans="15:17" x14ac:dyDescent="0.2">
      <c r="O2086" s="4"/>
      <c r="Q2086" s="1"/>
    </row>
    <row r="2087" spans="15:17" x14ac:dyDescent="0.2">
      <c r="O2087" s="4"/>
      <c r="Q2087" s="1"/>
    </row>
    <row r="2088" spans="15:17" x14ac:dyDescent="0.2">
      <c r="O2088" s="4"/>
      <c r="Q2088" s="1"/>
    </row>
    <row r="2089" spans="15:17" x14ac:dyDescent="0.2">
      <c r="O2089" s="4"/>
      <c r="Q2089" s="1"/>
    </row>
    <row r="2090" spans="15:17" x14ac:dyDescent="0.2">
      <c r="O2090" s="4"/>
      <c r="Q2090" s="1"/>
    </row>
    <row r="2091" spans="15:17" x14ac:dyDescent="0.2">
      <c r="O2091" s="4"/>
      <c r="Q2091" s="1"/>
    </row>
    <row r="2092" spans="15:17" x14ac:dyDescent="0.2">
      <c r="O2092" s="4"/>
      <c r="Q2092" s="1"/>
    </row>
    <row r="2093" spans="15:17" x14ac:dyDescent="0.2">
      <c r="O2093" s="4"/>
      <c r="Q2093" s="1"/>
    </row>
    <row r="2094" spans="15:17" x14ac:dyDescent="0.2">
      <c r="O2094" s="4"/>
      <c r="Q2094" s="1"/>
    </row>
    <row r="2095" spans="15:17" x14ac:dyDescent="0.2">
      <c r="O2095" s="4"/>
      <c r="Q2095" s="1"/>
    </row>
    <row r="2096" spans="15:17" x14ac:dyDescent="0.2">
      <c r="O2096" s="4"/>
      <c r="Q2096" s="1"/>
    </row>
    <row r="2097" spans="15:17" x14ac:dyDescent="0.2">
      <c r="O2097" s="4"/>
      <c r="Q2097" s="1"/>
    </row>
    <row r="2098" spans="15:17" x14ac:dyDescent="0.2">
      <c r="O2098" s="4"/>
      <c r="Q2098" s="1"/>
    </row>
    <row r="2099" spans="15:17" x14ac:dyDescent="0.2">
      <c r="O2099" s="4"/>
      <c r="Q2099" s="1"/>
    </row>
    <row r="2100" spans="15:17" x14ac:dyDescent="0.2">
      <c r="O2100" s="4"/>
      <c r="Q2100" s="1"/>
    </row>
    <row r="2101" spans="15:17" x14ac:dyDescent="0.2">
      <c r="O2101" s="4"/>
      <c r="Q2101" s="1"/>
    </row>
    <row r="2102" spans="15:17" x14ac:dyDescent="0.2">
      <c r="O2102" s="4"/>
      <c r="Q2102" s="1"/>
    </row>
    <row r="2103" spans="15:17" x14ac:dyDescent="0.2">
      <c r="O2103" s="4"/>
      <c r="Q2103" s="1"/>
    </row>
    <row r="2104" spans="15:17" x14ac:dyDescent="0.2">
      <c r="O2104" s="4"/>
      <c r="Q2104" s="1"/>
    </row>
    <row r="2105" spans="15:17" x14ac:dyDescent="0.2">
      <c r="O2105" s="4"/>
      <c r="Q2105" s="1"/>
    </row>
    <row r="2106" spans="15:17" x14ac:dyDescent="0.2">
      <c r="O2106" s="4"/>
      <c r="Q2106" s="1"/>
    </row>
    <row r="2107" spans="15:17" x14ac:dyDescent="0.2">
      <c r="O2107" s="4"/>
      <c r="Q2107" s="1"/>
    </row>
    <row r="2108" spans="15:17" x14ac:dyDescent="0.2">
      <c r="O2108" s="4"/>
      <c r="Q2108" s="1"/>
    </row>
    <row r="2109" spans="15:17" x14ac:dyDescent="0.2">
      <c r="O2109" s="4"/>
      <c r="Q2109" s="1"/>
    </row>
    <row r="2110" spans="15:17" x14ac:dyDescent="0.2">
      <c r="O2110" s="4"/>
      <c r="Q2110" s="1"/>
    </row>
    <row r="2111" spans="15:17" x14ac:dyDescent="0.2">
      <c r="O2111" s="4"/>
      <c r="Q2111" s="1"/>
    </row>
    <row r="2112" spans="15:17" x14ac:dyDescent="0.2">
      <c r="O2112" s="4"/>
      <c r="Q2112" s="1"/>
    </row>
    <row r="2113" spans="15:17" x14ac:dyDescent="0.2">
      <c r="O2113" s="4"/>
      <c r="Q2113" s="1"/>
    </row>
    <row r="2114" spans="15:17" x14ac:dyDescent="0.2">
      <c r="O2114" s="4"/>
      <c r="Q2114" s="1"/>
    </row>
    <row r="2115" spans="15:17" x14ac:dyDescent="0.2">
      <c r="O2115" s="4"/>
      <c r="Q2115" s="1"/>
    </row>
    <row r="2116" spans="15:17" x14ac:dyDescent="0.2">
      <c r="O2116" s="4"/>
      <c r="Q2116" s="1"/>
    </row>
    <row r="2117" spans="15:17" x14ac:dyDescent="0.2">
      <c r="O2117" s="4"/>
      <c r="Q2117" s="1"/>
    </row>
    <row r="2118" spans="15:17" x14ac:dyDescent="0.2">
      <c r="O2118" s="4"/>
      <c r="Q2118" s="1"/>
    </row>
    <row r="2119" spans="15:17" x14ac:dyDescent="0.2">
      <c r="O2119" s="4"/>
      <c r="Q2119" s="1"/>
    </row>
    <row r="2120" spans="15:17" x14ac:dyDescent="0.2">
      <c r="O2120" s="4"/>
      <c r="Q2120" s="1"/>
    </row>
    <row r="2121" spans="15:17" x14ac:dyDescent="0.2">
      <c r="O2121" s="4"/>
      <c r="Q2121" s="1"/>
    </row>
    <row r="2122" spans="15:17" x14ac:dyDescent="0.2">
      <c r="O2122" s="4"/>
      <c r="Q2122" s="1"/>
    </row>
    <row r="2123" spans="15:17" x14ac:dyDescent="0.2">
      <c r="O2123" s="4"/>
      <c r="Q2123" s="1"/>
    </row>
    <row r="2124" spans="15:17" x14ac:dyDescent="0.2">
      <c r="O2124" s="4"/>
      <c r="Q2124" s="1"/>
    </row>
    <row r="2125" spans="15:17" x14ac:dyDescent="0.2">
      <c r="O2125" s="4"/>
      <c r="Q2125" s="1"/>
    </row>
    <row r="2126" spans="15:17" x14ac:dyDescent="0.2">
      <c r="O2126" s="4"/>
      <c r="Q2126" s="1"/>
    </row>
    <row r="2127" spans="15:17" x14ac:dyDescent="0.2">
      <c r="O2127" s="4"/>
      <c r="Q2127" s="1"/>
    </row>
    <row r="2128" spans="15:17" x14ac:dyDescent="0.2">
      <c r="O2128" s="4"/>
      <c r="Q2128" s="1"/>
    </row>
    <row r="2129" spans="15:17" x14ac:dyDescent="0.2">
      <c r="O2129" s="4"/>
      <c r="Q2129" s="1"/>
    </row>
    <row r="2130" spans="15:17" x14ac:dyDescent="0.2">
      <c r="O2130" s="4"/>
      <c r="Q2130" s="1"/>
    </row>
    <row r="2131" spans="15:17" x14ac:dyDescent="0.2">
      <c r="O2131" s="4"/>
      <c r="Q2131" s="1"/>
    </row>
    <row r="2132" spans="15:17" x14ac:dyDescent="0.2">
      <c r="O2132" s="4"/>
      <c r="Q2132" s="1"/>
    </row>
    <row r="2133" spans="15:17" x14ac:dyDescent="0.2">
      <c r="O2133" s="4"/>
      <c r="Q2133" s="1"/>
    </row>
    <row r="2134" spans="15:17" x14ac:dyDescent="0.2">
      <c r="O2134" s="4"/>
      <c r="Q2134" s="1"/>
    </row>
    <row r="2135" spans="15:17" x14ac:dyDescent="0.2">
      <c r="O2135" s="4"/>
      <c r="Q2135" s="1"/>
    </row>
    <row r="2136" spans="15:17" x14ac:dyDescent="0.2">
      <c r="O2136" s="4"/>
      <c r="Q2136" s="1"/>
    </row>
    <row r="2137" spans="15:17" x14ac:dyDescent="0.2">
      <c r="O2137" s="4"/>
      <c r="Q2137" s="1"/>
    </row>
    <row r="2138" spans="15:17" x14ac:dyDescent="0.2">
      <c r="O2138" s="4"/>
      <c r="Q2138" s="1"/>
    </row>
    <row r="2139" spans="15:17" x14ac:dyDescent="0.2">
      <c r="O2139" s="4"/>
      <c r="Q2139" s="1"/>
    </row>
    <row r="2140" spans="15:17" x14ac:dyDescent="0.2">
      <c r="O2140" s="4"/>
      <c r="Q2140" s="1"/>
    </row>
    <row r="2141" spans="15:17" x14ac:dyDescent="0.2">
      <c r="O2141" s="4"/>
      <c r="Q2141" s="1"/>
    </row>
    <row r="2142" spans="15:17" x14ac:dyDescent="0.2">
      <c r="O2142" s="4"/>
      <c r="Q2142" s="1"/>
    </row>
    <row r="2143" spans="15:17" x14ac:dyDescent="0.2">
      <c r="O2143" s="4"/>
      <c r="Q2143" s="1"/>
    </row>
    <row r="2144" spans="15:17" x14ac:dyDescent="0.2">
      <c r="O2144" s="4"/>
      <c r="Q2144" s="1"/>
    </row>
    <row r="2145" spans="15:17" x14ac:dyDescent="0.2">
      <c r="O2145" s="4"/>
      <c r="Q2145" s="1"/>
    </row>
    <row r="2146" spans="15:17" x14ac:dyDescent="0.2">
      <c r="O2146" s="4"/>
      <c r="Q2146" s="1"/>
    </row>
    <row r="2147" spans="15:17" x14ac:dyDescent="0.2">
      <c r="O2147" s="4"/>
      <c r="Q2147" s="1"/>
    </row>
    <row r="2148" spans="15:17" x14ac:dyDescent="0.2">
      <c r="O2148" s="4"/>
      <c r="Q2148" s="1"/>
    </row>
    <row r="2149" spans="15:17" x14ac:dyDescent="0.2">
      <c r="O2149" s="4"/>
      <c r="Q2149" s="1"/>
    </row>
    <row r="2150" spans="15:17" x14ac:dyDescent="0.2">
      <c r="O2150" s="4"/>
      <c r="Q2150" s="1"/>
    </row>
    <row r="2151" spans="15:17" x14ac:dyDescent="0.2">
      <c r="O2151" s="4"/>
      <c r="Q2151" s="1"/>
    </row>
    <row r="2152" spans="15:17" x14ac:dyDescent="0.2">
      <c r="O2152" s="4"/>
      <c r="Q2152" s="1"/>
    </row>
    <row r="2153" spans="15:17" x14ac:dyDescent="0.2">
      <c r="O2153" s="4"/>
      <c r="Q2153" s="1"/>
    </row>
    <row r="2154" spans="15:17" x14ac:dyDescent="0.2">
      <c r="O2154" s="4"/>
      <c r="Q2154" s="1"/>
    </row>
    <row r="2155" spans="15:17" x14ac:dyDescent="0.2">
      <c r="O2155" s="4"/>
      <c r="Q2155" s="1"/>
    </row>
    <row r="2156" spans="15:17" x14ac:dyDescent="0.2">
      <c r="O2156" s="4"/>
      <c r="Q2156" s="1"/>
    </row>
    <row r="2157" spans="15:17" x14ac:dyDescent="0.2">
      <c r="O2157" s="4"/>
      <c r="Q2157" s="1"/>
    </row>
    <row r="2158" spans="15:17" x14ac:dyDescent="0.2">
      <c r="O2158" s="4"/>
      <c r="Q2158" s="1"/>
    </row>
    <row r="2159" spans="15:17" x14ac:dyDescent="0.2">
      <c r="O2159" s="4"/>
      <c r="Q2159" s="1"/>
    </row>
    <row r="2160" spans="15:17" x14ac:dyDescent="0.2">
      <c r="O2160" s="4"/>
      <c r="Q2160" s="1"/>
    </row>
    <row r="2161" spans="15:17" x14ac:dyDescent="0.2">
      <c r="O2161" s="4"/>
      <c r="Q2161" s="1"/>
    </row>
    <row r="2162" spans="15:17" x14ac:dyDescent="0.2">
      <c r="O2162" s="4"/>
      <c r="Q2162" s="1"/>
    </row>
    <row r="2163" spans="15:17" x14ac:dyDescent="0.2">
      <c r="O2163" s="4"/>
      <c r="Q2163" s="1"/>
    </row>
    <row r="2164" spans="15:17" x14ac:dyDescent="0.2">
      <c r="O2164" s="4"/>
      <c r="Q2164" s="1"/>
    </row>
    <row r="2165" spans="15:17" x14ac:dyDescent="0.2">
      <c r="O2165" s="4"/>
      <c r="Q2165" s="1"/>
    </row>
    <row r="2166" spans="15:17" x14ac:dyDescent="0.2">
      <c r="O2166" s="4"/>
      <c r="Q2166" s="1"/>
    </row>
    <row r="2167" spans="15:17" x14ac:dyDescent="0.2">
      <c r="O2167" s="4"/>
      <c r="Q2167" s="1"/>
    </row>
    <row r="2168" spans="15:17" x14ac:dyDescent="0.2">
      <c r="O2168" s="4"/>
      <c r="Q2168" s="1"/>
    </row>
    <row r="2169" spans="15:17" x14ac:dyDescent="0.2">
      <c r="O2169" s="4"/>
      <c r="Q2169" s="1"/>
    </row>
    <row r="2170" spans="15:17" x14ac:dyDescent="0.2">
      <c r="O2170" s="4"/>
      <c r="Q2170" s="1"/>
    </row>
    <row r="2171" spans="15:17" x14ac:dyDescent="0.2">
      <c r="O2171" s="4"/>
      <c r="Q2171" s="1"/>
    </row>
    <row r="2172" spans="15:17" x14ac:dyDescent="0.2">
      <c r="O2172" s="4"/>
      <c r="Q2172" s="1"/>
    </row>
    <row r="2173" spans="15:17" x14ac:dyDescent="0.2">
      <c r="O2173" s="4"/>
      <c r="Q2173" s="1"/>
    </row>
    <row r="2174" spans="15:17" x14ac:dyDescent="0.2">
      <c r="O2174" s="4"/>
      <c r="Q2174" s="1"/>
    </row>
    <row r="2175" spans="15:17" x14ac:dyDescent="0.2">
      <c r="O2175" s="4"/>
      <c r="Q2175" s="1"/>
    </row>
    <row r="2176" spans="15:17" x14ac:dyDescent="0.2">
      <c r="O2176" s="4"/>
      <c r="Q2176" s="1"/>
    </row>
    <row r="2177" spans="15:17" x14ac:dyDescent="0.2">
      <c r="O2177" s="4"/>
      <c r="Q2177" s="1"/>
    </row>
    <row r="2178" spans="15:17" x14ac:dyDescent="0.2">
      <c r="O2178" s="4"/>
      <c r="Q2178" s="1"/>
    </row>
    <row r="2179" spans="15:17" x14ac:dyDescent="0.2">
      <c r="O2179" s="4"/>
      <c r="Q2179" s="1"/>
    </row>
    <row r="2180" spans="15:17" x14ac:dyDescent="0.2">
      <c r="O2180" s="4"/>
      <c r="Q2180" s="1"/>
    </row>
    <row r="2181" spans="15:17" x14ac:dyDescent="0.2">
      <c r="O2181" s="4"/>
      <c r="Q2181" s="1"/>
    </row>
    <row r="2182" spans="15:17" x14ac:dyDescent="0.2">
      <c r="O2182" s="4"/>
      <c r="Q2182" s="1"/>
    </row>
    <row r="2183" spans="15:17" x14ac:dyDescent="0.2">
      <c r="O2183" s="4"/>
      <c r="Q2183" s="1"/>
    </row>
    <row r="2184" spans="15:17" x14ac:dyDescent="0.2">
      <c r="O2184" s="4"/>
      <c r="Q2184" s="1"/>
    </row>
    <row r="2185" spans="15:17" x14ac:dyDescent="0.2">
      <c r="O2185" s="4"/>
      <c r="Q2185" s="1"/>
    </row>
    <row r="2186" spans="15:17" x14ac:dyDescent="0.2">
      <c r="O2186" s="4"/>
      <c r="Q2186" s="1"/>
    </row>
    <row r="2187" spans="15:17" x14ac:dyDescent="0.2">
      <c r="O2187" s="4"/>
      <c r="Q2187" s="1"/>
    </row>
    <row r="2188" spans="15:17" x14ac:dyDescent="0.2">
      <c r="O2188" s="4"/>
      <c r="Q2188" s="1"/>
    </row>
    <row r="2189" spans="15:17" x14ac:dyDescent="0.2">
      <c r="O2189" s="4"/>
      <c r="Q2189" s="1"/>
    </row>
    <row r="2190" spans="15:17" x14ac:dyDescent="0.2">
      <c r="O2190" s="4"/>
      <c r="Q2190" s="1"/>
    </row>
    <row r="2191" spans="15:17" x14ac:dyDescent="0.2">
      <c r="O2191" s="4"/>
      <c r="Q2191" s="1"/>
    </row>
    <row r="2192" spans="15:17" x14ac:dyDescent="0.2">
      <c r="O2192" s="4"/>
      <c r="Q2192" s="1"/>
    </row>
    <row r="2193" spans="15:17" x14ac:dyDescent="0.2">
      <c r="O2193" s="4"/>
      <c r="Q2193" s="1"/>
    </row>
    <row r="2194" spans="15:17" x14ac:dyDescent="0.2">
      <c r="O2194" s="4"/>
      <c r="Q2194" s="1"/>
    </row>
    <row r="2195" spans="15:17" x14ac:dyDescent="0.2">
      <c r="O2195" s="4"/>
      <c r="Q2195" s="1"/>
    </row>
    <row r="2196" spans="15:17" x14ac:dyDescent="0.2">
      <c r="O2196" s="4"/>
      <c r="Q2196" s="1"/>
    </row>
    <row r="2197" spans="15:17" x14ac:dyDescent="0.2">
      <c r="O2197" s="4"/>
      <c r="Q2197" s="1"/>
    </row>
    <row r="2198" spans="15:17" x14ac:dyDescent="0.2">
      <c r="O2198" s="4"/>
      <c r="Q2198" s="1"/>
    </row>
    <row r="2199" spans="15:17" x14ac:dyDescent="0.2">
      <c r="O2199" s="4"/>
      <c r="Q2199" s="1"/>
    </row>
    <row r="2200" spans="15:17" x14ac:dyDescent="0.2">
      <c r="O2200" s="4"/>
      <c r="Q2200" s="1"/>
    </row>
    <row r="2201" spans="15:17" x14ac:dyDescent="0.2">
      <c r="O2201" s="4"/>
      <c r="Q2201" s="1"/>
    </row>
    <row r="2202" spans="15:17" x14ac:dyDescent="0.2">
      <c r="O2202" s="4"/>
      <c r="Q2202" s="1"/>
    </row>
    <row r="2203" spans="15:17" x14ac:dyDescent="0.2">
      <c r="O2203" s="4"/>
      <c r="Q2203" s="1"/>
    </row>
    <row r="2204" spans="15:17" x14ac:dyDescent="0.2">
      <c r="O2204" s="4"/>
      <c r="Q2204" s="1"/>
    </row>
    <row r="2205" spans="15:17" x14ac:dyDescent="0.2">
      <c r="O2205" s="4"/>
      <c r="Q2205" s="1"/>
    </row>
    <row r="2206" spans="15:17" x14ac:dyDescent="0.2">
      <c r="O2206" s="4"/>
      <c r="Q2206" s="1"/>
    </row>
    <row r="2207" spans="15:17" x14ac:dyDescent="0.2">
      <c r="O2207" s="4"/>
      <c r="Q2207" s="1"/>
    </row>
    <row r="2208" spans="15:17" x14ac:dyDescent="0.2">
      <c r="O2208" s="4"/>
      <c r="Q2208" s="1"/>
    </row>
    <row r="2209" spans="15:17" x14ac:dyDescent="0.2">
      <c r="O2209" s="4"/>
      <c r="Q2209" s="1"/>
    </row>
    <row r="2210" spans="15:17" x14ac:dyDescent="0.2">
      <c r="O2210" s="4"/>
      <c r="Q2210" s="1"/>
    </row>
    <row r="2211" spans="15:17" x14ac:dyDescent="0.2">
      <c r="O2211" s="4"/>
      <c r="Q2211" s="1"/>
    </row>
    <row r="2212" spans="15:17" x14ac:dyDescent="0.2">
      <c r="O2212" s="4"/>
      <c r="Q2212" s="1"/>
    </row>
    <row r="2213" spans="15:17" x14ac:dyDescent="0.2">
      <c r="O2213" s="4"/>
      <c r="Q2213" s="1"/>
    </row>
    <row r="2214" spans="15:17" x14ac:dyDescent="0.2">
      <c r="O2214" s="4"/>
      <c r="Q2214" s="1"/>
    </row>
    <row r="2215" spans="15:17" x14ac:dyDescent="0.2">
      <c r="O2215" s="4"/>
      <c r="Q2215" s="1"/>
    </row>
    <row r="2216" spans="15:17" x14ac:dyDescent="0.2">
      <c r="O2216" s="4"/>
      <c r="Q2216" s="1"/>
    </row>
    <row r="2217" spans="15:17" x14ac:dyDescent="0.2">
      <c r="O2217" s="4"/>
      <c r="Q2217" s="1"/>
    </row>
    <row r="2218" spans="15:17" x14ac:dyDescent="0.2">
      <c r="O2218" s="4"/>
      <c r="Q2218" s="1"/>
    </row>
    <row r="2219" spans="15:17" x14ac:dyDescent="0.2">
      <c r="O2219" s="4"/>
      <c r="Q2219" s="1"/>
    </row>
    <row r="2220" spans="15:17" x14ac:dyDescent="0.2">
      <c r="O2220" s="4"/>
      <c r="Q2220" s="1"/>
    </row>
    <row r="2221" spans="15:17" x14ac:dyDescent="0.2">
      <c r="O2221" s="4"/>
      <c r="Q2221" s="1"/>
    </row>
    <row r="2222" spans="15:17" x14ac:dyDescent="0.2">
      <c r="O2222" s="4"/>
      <c r="Q2222" s="1"/>
    </row>
    <row r="2223" spans="15:17" x14ac:dyDescent="0.2">
      <c r="O2223" s="4"/>
      <c r="Q2223" s="1"/>
    </row>
    <row r="2224" spans="15:17" x14ac:dyDescent="0.2">
      <c r="O2224" s="4"/>
      <c r="Q2224" s="1"/>
    </row>
    <row r="2225" spans="15:17" x14ac:dyDescent="0.2">
      <c r="O2225" s="4"/>
      <c r="Q2225" s="1"/>
    </row>
    <row r="2226" spans="15:17" x14ac:dyDescent="0.2">
      <c r="O2226" s="4"/>
      <c r="Q2226" s="1"/>
    </row>
    <row r="2227" spans="15:17" x14ac:dyDescent="0.2">
      <c r="O2227" s="4"/>
      <c r="Q2227" s="1"/>
    </row>
    <row r="2228" spans="15:17" x14ac:dyDescent="0.2">
      <c r="O2228" s="4"/>
      <c r="Q2228" s="1"/>
    </row>
    <row r="2229" spans="15:17" x14ac:dyDescent="0.2">
      <c r="O2229" s="4"/>
      <c r="Q2229" s="1"/>
    </row>
    <row r="2230" spans="15:17" x14ac:dyDescent="0.2">
      <c r="O2230" s="4"/>
      <c r="Q2230" s="1"/>
    </row>
    <row r="2231" spans="15:17" x14ac:dyDescent="0.2">
      <c r="O2231" s="4"/>
      <c r="Q2231" s="1"/>
    </row>
    <row r="2232" spans="15:17" x14ac:dyDescent="0.2">
      <c r="O2232" s="4"/>
      <c r="Q2232" s="1"/>
    </row>
    <row r="2233" spans="15:17" x14ac:dyDescent="0.2">
      <c r="O2233" s="4"/>
      <c r="Q2233" s="1"/>
    </row>
    <row r="2234" spans="15:17" x14ac:dyDescent="0.2">
      <c r="O2234" s="4"/>
      <c r="Q2234" s="1"/>
    </row>
    <row r="2235" spans="15:17" x14ac:dyDescent="0.2">
      <c r="O2235" s="4"/>
      <c r="Q2235" s="1"/>
    </row>
    <row r="2236" spans="15:17" x14ac:dyDescent="0.2">
      <c r="O2236" s="4"/>
      <c r="Q2236" s="1"/>
    </row>
    <row r="2237" spans="15:17" x14ac:dyDescent="0.2">
      <c r="O2237" s="4"/>
      <c r="Q2237" s="1"/>
    </row>
    <row r="2238" spans="15:17" x14ac:dyDescent="0.2">
      <c r="O2238" s="4"/>
      <c r="Q2238" s="1"/>
    </row>
    <row r="2239" spans="15:17" x14ac:dyDescent="0.2">
      <c r="O2239" s="4"/>
      <c r="Q2239" s="1"/>
    </row>
    <row r="2240" spans="15:17" x14ac:dyDescent="0.2">
      <c r="O2240" s="4"/>
      <c r="Q2240" s="1"/>
    </row>
    <row r="2241" spans="15:17" x14ac:dyDescent="0.2">
      <c r="O2241" s="4"/>
      <c r="Q2241" s="1"/>
    </row>
    <row r="2242" spans="15:17" x14ac:dyDescent="0.2">
      <c r="O2242" s="4"/>
      <c r="Q2242" s="1"/>
    </row>
    <row r="2243" spans="15:17" x14ac:dyDescent="0.2">
      <c r="O2243" s="4"/>
      <c r="Q2243" s="1"/>
    </row>
    <row r="2244" spans="15:17" x14ac:dyDescent="0.2">
      <c r="O2244" s="4"/>
      <c r="Q2244" s="1"/>
    </row>
    <row r="2245" spans="15:17" x14ac:dyDescent="0.2">
      <c r="O2245" s="4"/>
      <c r="Q2245" s="1"/>
    </row>
    <row r="2246" spans="15:17" x14ac:dyDescent="0.2">
      <c r="O2246" s="4"/>
      <c r="Q2246" s="1"/>
    </row>
    <row r="2247" spans="15:17" x14ac:dyDescent="0.2">
      <c r="O2247" s="4"/>
      <c r="Q2247" s="1"/>
    </row>
    <row r="2248" spans="15:17" x14ac:dyDescent="0.2">
      <c r="O2248" s="4"/>
      <c r="Q2248" s="1"/>
    </row>
    <row r="2249" spans="15:17" x14ac:dyDescent="0.2">
      <c r="O2249" s="4"/>
      <c r="Q2249" s="1"/>
    </row>
    <row r="2250" spans="15:17" x14ac:dyDescent="0.2">
      <c r="O2250" s="4"/>
      <c r="Q2250" s="1"/>
    </row>
    <row r="2251" spans="15:17" x14ac:dyDescent="0.2">
      <c r="O2251" s="4"/>
      <c r="Q2251" s="1"/>
    </row>
    <row r="2252" spans="15:17" x14ac:dyDescent="0.2">
      <c r="O2252" s="4"/>
      <c r="Q2252" s="1"/>
    </row>
    <row r="2253" spans="15:17" x14ac:dyDescent="0.2">
      <c r="O2253" s="4"/>
      <c r="Q2253" s="1"/>
    </row>
    <row r="2254" spans="15:17" x14ac:dyDescent="0.2">
      <c r="O2254" s="4"/>
      <c r="Q2254" s="1"/>
    </row>
    <row r="2255" spans="15:17" x14ac:dyDescent="0.2">
      <c r="O2255" s="4"/>
      <c r="Q2255" s="1"/>
    </row>
    <row r="2256" spans="15:17" x14ac:dyDescent="0.2">
      <c r="O2256" s="4"/>
      <c r="Q2256" s="1"/>
    </row>
    <row r="2257" spans="15:17" x14ac:dyDescent="0.2">
      <c r="O2257" s="4"/>
      <c r="Q2257" s="1"/>
    </row>
    <row r="2258" spans="15:17" x14ac:dyDescent="0.2">
      <c r="O2258" s="4"/>
      <c r="Q2258" s="1"/>
    </row>
    <row r="2259" spans="15:17" x14ac:dyDescent="0.2">
      <c r="O2259" s="4"/>
      <c r="Q2259" s="1"/>
    </row>
    <row r="2260" spans="15:17" x14ac:dyDescent="0.2">
      <c r="O2260" s="4"/>
      <c r="Q2260" s="1"/>
    </row>
    <row r="2261" spans="15:17" x14ac:dyDescent="0.2">
      <c r="O2261" s="4"/>
      <c r="Q2261" s="1"/>
    </row>
    <row r="2262" spans="15:17" x14ac:dyDescent="0.2">
      <c r="O2262" s="4"/>
      <c r="Q2262" s="1"/>
    </row>
    <row r="2263" spans="15:17" x14ac:dyDescent="0.2">
      <c r="O2263" s="4"/>
      <c r="Q2263" s="1"/>
    </row>
    <row r="2264" spans="15:17" x14ac:dyDescent="0.2">
      <c r="O2264" s="4"/>
      <c r="Q2264" s="1"/>
    </row>
    <row r="2265" spans="15:17" x14ac:dyDescent="0.2">
      <c r="O2265" s="4"/>
      <c r="Q2265" s="1"/>
    </row>
    <row r="2266" spans="15:17" x14ac:dyDescent="0.2">
      <c r="O2266" s="4"/>
      <c r="Q2266" s="1"/>
    </row>
    <row r="2267" spans="15:17" x14ac:dyDescent="0.2">
      <c r="O2267" s="4"/>
      <c r="Q2267" s="1"/>
    </row>
    <row r="2268" spans="15:17" x14ac:dyDescent="0.2">
      <c r="O2268" s="4"/>
      <c r="Q2268" s="1"/>
    </row>
    <row r="2269" spans="15:17" x14ac:dyDescent="0.2">
      <c r="O2269" s="4"/>
      <c r="Q2269" s="1"/>
    </row>
    <row r="2270" spans="15:17" x14ac:dyDescent="0.2">
      <c r="O2270" s="4"/>
      <c r="Q2270" s="1"/>
    </row>
    <row r="2271" spans="15:17" x14ac:dyDescent="0.2">
      <c r="O2271" s="4"/>
      <c r="Q2271" s="1"/>
    </row>
    <row r="2272" spans="15:17" x14ac:dyDescent="0.2">
      <c r="O2272" s="4"/>
      <c r="Q2272" s="1"/>
    </row>
    <row r="2273" spans="15:17" x14ac:dyDescent="0.2">
      <c r="O2273" s="4"/>
      <c r="Q2273" s="1"/>
    </row>
    <row r="2274" spans="15:17" x14ac:dyDescent="0.2">
      <c r="O2274" s="4"/>
      <c r="Q2274" s="1"/>
    </row>
    <row r="2275" spans="15:17" x14ac:dyDescent="0.2">
      <c r="O2275" s="4"/>
      <c r="Q2275" s="1"/>
    </row>
    <row r="2276" spans="15:17" x14ac:dyDescent="0.2">
      <c r="O2276" s="4"/>
      <c r="Q2276" s="1"/>
    </row>
    <row r="2277" spans="15:17" x14ac:dyDescent="0.2">
      <c r="O2277" s="4"/>
      <c r="Q2277" s="1"/>
    </row>
    <row r="2278" spans="15:17" x14ac:dyDescent="0.2">
      <c r="O2278" s="4"/>
      <c r="Q2278" s="1"/>
    </row>
    <row r="2279" spans="15:17" x14ac:dyDescent="0.2">
      <c r="O2279" s="4"/>
      <c r="Q2279" s="1"/>
    </row>
    <row r="2280" spans="15:17" x14ac:dyDescent="0.2">
      <c r="O2280" s="4"/>
      <c r="Q2280" s="1"/>
    </row>
    <row r="2281" spans="15:17" x14ac:dyDescent="0.2">
      <c r="O2281" s="4"/>
      <c r="Q2281" s="1"/>
    </row>
    <row r="2282" spans="15:17" x14ac:dyDescent="0.2">
      <c r="O2282" s="4"/>
      <c r="Q2282" s="1"/>
    </row>
    <row r="2283" spans="15:17" x14ac:dyDescent="0.2">
      <c r="O2283" s="4"/>
      <c r="Q2283" s="1"/>
    </row>
    <row r="2284" spans="15:17" x14ac:dyDescent="0.2">
      <c r="O2284" s="4"/>
      <c r="Q2284" s="1"/>
    </row>
    <row r="2285" spans="15:17" x14ac:dyDescent="0.2">
      <c r="O2285" s="4"/>
      <c r="Q2285" s="1"/>
    </row>
    <row r="2286" spans="15:17" x14ac:dyDescent="0.2">
      <c r="O2286" s="4"/>
      <c r="Q2286" s="1"/>
    </row>
    <row r="2287" spans="15:17" x14ac:dyDescent="0.2">
      <c r="O2287" s="4"/>
      <c r="Q2287" s="1"/>
    </row>
    <row r="2288" spans="15:17" x14ac:dyDescent="0.2">
      <c r="O2288" s="4"/>
      <c r="Q2288" s="1"/>
    </row>
    <row r="2289" spans="15:17" x14ac:dyDescent="0.2">
      <c r="O2289" s="4"/>
      <c r="Q2289" s="1"/>
    </row>
    <row r="2290" spans="15:17" x14ac:dyDescent="0.2">
      <c r="O2290" s="4"/>
      <c r="Q2290" s="1"/>
    </row>
    <row r="2291" spans="15:17" x14ac:dyDescent="0.2">
      <c r="O2291" s="4"/>
      <c r="Q2291" s="1"/>
    </row>
    <row r="2292" spans="15:17" x14ac:dyDescent="0.2">
      <c r="O2292" s="4"/>
      <c r="Q2292" s="1"/>
    </row>
    <row r="2293" spans="15:17" x14ac:dyDescent="0.2">
      <c r="O2293" s="4"/>
      <c r="Q2293" s="1"/>
    </row>
    <row r="2294" spans="15:17" x14ac:dyDescent="0.2">
      <c r="O2294" s="4"/>
      <c r="Q2294" s="1"/>
    </row>
    <row r="2295" spans="15:17" x14ac:dyDescent="0.2">
      <c r="O2295" s="4"/>
      <c r="Q2295" s="1"/>
    </row>
    <row r="2296" spans="15:17" x14ac:dyDescent="0.2">
      <c r="O2296" s="4"/>
      <c r="Q2296" s="1"/>
    </row>
    <row r="2297" spans="15:17" x14ac:dyDescent="0.2">
      <c r="O2297" s="4"/>
      <c r="Q2297" s="1"/>
    </row>
    <row r="2298" spans="15:17" x14ac:dyDescent="0.2">
      <c r="O2298" s="4"/>
      <c r="Q2298" s="1"/>
    </row>
    <row r="2299" spans="15:17" x14ac:dyDescent="0.2">
      <c r="O2299" s="4"/>
      <c r="Q2299" s="1"/>
    </row>
    <row r="2300" spans="15:17" x14ac:dyDescent="0.2">
      <c r="O2300" s="4"/>
      <c r="Q2300" s="1"/>
    </row>
    <row r="2301" spans="15:17" x14ac:dyDescent="0.2">
      <c r="O2301" s="4"/>
      <c r="Q2301" s="1"/>
    </row>
    <row r="2302" spans="15:17" x14ac:dyDescent="0.2">
      <c r="O2302" s="4"/>
      <c r="Q2302" s="1"/>
    </row>
    <row r="2303" spans="15:17" x14ac:dyDescent="0.2">
      <c r="O2303" s="4"/>
      <c r="Q2303" s="1"/>
    </row>
    <row r="2304" spans="15:17" x14ac:dyDescent="0.2">
      <c r="O2304" s="4"/>
      <c r="Q2304" s="1"/>
    </row>
    <row r="2305" spans="15:17" x14ac:dyDescent="0.2">
      <c r="O2305" s="4"/>
      <c r="Q2305" s="1"/>
    </row>
    <row r="2306" spans="15:17" x14ac:dyDescent="0.2">
      <c r="O2306" s="4"/>
      <c r="Q2306" s="1"/>
    </row>
    <row r="2307" spans="15:17" x14ac:dyDescent="0.2">
      <c r="O2307" s="4"/>
      <c r="Q2307" s="1"/>
    </row>
    <row r="2308" spans="15:17" x14ac:dyDescent="0.2">
      <c r="O2308" s="4"/>
      <c r="Q2308" s="1"/>
    </row>
    <row r="2309" spans="15:17" x14ac:dyDescent="0.2">
      <c r="O2309" s="4"/>
      <c r="Q2309" s="1"/>
    </row>
    <row r="2310" spans="15:17" x14ac:dyDescent="0.2">
      <c r="O2310" s="4"/>
      <c r="Q2310" s="1"/>
    </row>
    <row r="2311" spans="15:17" x14ac:dyDescent="0.2">
      <c r="O2311" s="4"/>
      <c r="Q2311" s="1"/>
    </row>
    <row r="2312" spans="15:17" x14ac:dyDescent="0.2">
      <c r="O2312" s="4"/>
      <c r="Q2312" s="1"/>
    </row>
    <row r="2313" spans="15:17" x14ac:dyDescent="0.2">
      <c r="O2313" s="4"/>
      <c r="Q2313" s="1"/>
    </row>
    <row r="2314" spans="15:17" x14ac:dyDescent="0.2">
      <c r="O2314" s="4"/>
      <c r="Q2314" s="1"/>
    </row>
    <row r="2315" spans="15:17" x14ac:dyDescent="0.2">
      <c r="O2315" s="4"/>
      <c r="Q2315" s="1"/>
    </row>
    <row r="2316" spans="15:17" x14ac:dyDescent="0.2">
      <c r="O2316" s="4"/>
      <c r="Q2316" s="1"/>
    </row>
    <row r="2317" spans="15:17" x14ac:dyDescent="0.2">
      <c r="O2317" s="4"/>
      <c r="Q2317" s="1"/>
    </row>
    <row r="2318" spans="15:17" x14ac:dyDescent="0.2">
      <c r="O2318" s="4"/>
      <c r="Q2318" s="1"/>
    </row>
    <row r="2319" spans="15:17" x14ac:dyDescent="0.2">
      <c r="O2319" s="4"/>
      <c r="Q2319" s="1"/>
    </row>
    <row r="2320" spans="15:17" x14ac:dyDescent="0.2">
      <c r="O2320" s="4"/>
      <c r="Q2320" s="1"/>
    </row>
    <row r="2321" spans="15:17" x14ac:dyDescent="0.2">
      <c r="O2321" s="4"/>
      <c r="Q2321" s="1"/>
    </row>
    <row r="2322" spans="15:17" x14ac:dyDescent="0.2">
      <c r="O2322" s="4"/>
      <c r="Q2322" s="1"/>
    </row>
    <row r="2323" spans="15:17" x14ac:dyDescent="0.2">
      <c r="O2323" s="4"/>
      <c r="Q2323" s="1"/>
    </row>
    <row r="2324" spans="15:17" x14ac:dyDescent="0.2">
      <c r="O2324" s="4"/>
      <c r="Q2324" s="1"/>
    </row>
    <row r="2325" spans="15:17" x14ac:dyDescent="0.2">
      <c r="O2325" s="4"/>
      <c r="Q2325" s="1"/>
    </row>
    <row r="2326" spans="15:17" x14ac:dyDescent="0.2">
      <c r="O2326" s="4"/>
      <c r="Q2326" s="1"/>
    </row>
    <row r="2327" spans="15:17" x14ac:dyDescent="0.2">
      <c r="O2327" s="4"/>
      <c r="Q2327" s="1"/>
    </row>
    <row r="2328" spans="15:17" x14ac:dyDescent="0.2">
      <c r="O2328" s="4"/>
      <c r="Q2328" s="1"/>
    </row>
    <row r="2329" spans="15:17" x14ac:dyDescent="0.2">
      <c r="O2329" s="4"/>
      <c r="Q2329" s="1"/>
    </row>
    <row r="2330" spans="15:17" x14ac:dyDescent="0.2">
      <c r="O2330" s="4"/>
      <c r="Q2330" s="1"/>
    </row>
    <row r="2331" spans="15:17" x14ac:dyDescent="0.2">
      <c r="O2331" s="4"/>
      <c r="Q2331" s="1"/>
    </row>
    <row r="2332" spans="15:17" x14ac:dyDescent="0.2">
      <c r="O2332" s="4"/>
      <c r="Q2332" s="1"/>
    </row>
    <row r="2333" spans="15:17" x14ac:dyDescent="0.2">
      <c r="O2333" s="4"/>
      <c r="Q2333" s="1"/>
    </row>
    <row r="2334" spans="15:17" x14ac:dyDescent="0.2">
      <c r="O2334" s="4"/>
      <c r="Q2334" s="1"/>
    </row>
    <row r="2335" spans="15:17" x14ac:dyDescent="0.2">
      <c r="O2335" s="4"/>
      <c r="Q2335" s="1"/>
    </row>
    <row r="2336" spans="15:17" x14ac:dyDescent="0.2">
      <c r="O2336" s="4"/>
      <c r="Q2336" s="1"/>
    </row>
    <row r="2337" spans="15:17" x14ac:dyDescent="0.2">
      <c r="O2337" s="4"/>
      <c r="Q2337" s="1"/>
    </row>
    <row r="2338" spans="15:17" x14ac:dyDescent="0.2">
      <c r="O2338" s="4"/>
      <c r="Q2338" s="1"/>
    </row>
    <row r="2339" spans="15:17" x14ac:dyDescent="0.2">
      <c r="O2339" s="4"/>
      <c r="Q2339" s="1"/>
    </row>
    <row r="2340" spans="15:17" x14ac:dyDescent="0.2">
      <c r="O2340" s="4"/>
      <c r="Q2340" s="1"/>
    </row>
    <row r="2341" spans="15:17" x14ac:dyDescent="0.2">
      <c r="O2341" s="4"/>
      <c r="Q2341" s="1"/>
    </row>
    <row r="2342" spans="15:17" x14ac:dyDescent="0.2">
      <c r="O2342" s="4"/>
      <c r="Q2342" s="1"/>
    </row>
    <row r="2343" spans="15:17" x14ac:dyDescent="0.2">
      <c r="O2343" s="4"/>
      <c r="Q2343" s="1"/>
    </row>
    <row r="2344" spans="15:17" x14ac:dyDescent="0.2">
      <c r="O2344" s="4"/>
      <c r="Q2344" s="1"/>
    </row>
    <row r="2345" spans="15:17" x14ac:dyDescent="0.2">
      <c r="O2345" s="4"/>
      <c r="Q2345" s="1"/>
    </row>
    <row r="2346" spans="15:17" x14ac:dyDescent="0.2">
      <c r="O2346" s="4"/>
      <c r="Q2346" s="1"/>
    </row>
    <row r="2347" spans="15:17" x14ac:dyDescent="0.2">
      <c r="O2347" s="4"/>
      <c r="Q2347" s="1"/>
    </row>
    <row r="2348" spans="15:17" x14ac:dyDescent="0.2">
      <c r="O2348" s="4"/>
      <c r="Q2348" s="1"/>
    </row>
    <row r="2349" spans="15:17" x14ac:dyDescent="0.2">
      <c r="O2349" s="4"/>
      <c r="Q2349" s="1"/>
    </row>
    <row r="2350" spans="15:17" x14ac:dyDescent="0.2">
      <c r="O2350" s="4"/>
      <c r="Q2350" s="1"/>
    </row>
    <row r="2351" spans="15:17" x14ac:dyDescent="0.2">
      <c r="O2351" s="4"/>
      <c r="Q2351" s="1"/>
    </row>
    <row r="2352" spans="15:17" x14ac:dyDescent="0.2">
      <c r="O2352" s="4"/>
      <c r="Q2352" s="1"/>
    </row>
    <row r="2353" spans="15:17" x14ac:dyDescent="0.2">
      <c r="O2353" s="4"/>
      <c r="Q2353" s="1"/>
    </row>
    <row r="2354" spans="15:17" x14ac:dyDescent="0.2">
      <c r="O2354" s="4"/>
      <c r="Q2354" s="1"/>
    </row>
    <row r="2355" spans="15:17" x14ac:dyDescent="0.2">
      <c r="O2355" s="4"/>
      <c r="Q2355" s="1"/>
    </row>
    <row r="2356" spans="15:17" x14ac:dyDescent="0.2">
      <c r="O2356" s="4"/>
      <c r="Q2356" s="1"/>
    </row>
    <row r="2357" spans="15:17" x14ac:dyDescent="0.2">
      <c r="O2357" s="4"/>
      <c r="Q2357" s="1"/>
    </row>
    <row r="2358" spans="15:17" x14ac:dyDescent="0.2">
      <c r="O2358" s="4"/>
      <c r="Q2358" s="1"/>
    </row>
    <row r="2359" spans="15:17" x14ac:dyDescent="0.2">
      <c r="O2359" s="4"/>
      <c r="Q2359" s="1"/>
    </row>
    <row r="2360" spans="15:17" x14ac:dyDescent="0.2">
      <c r="O2360" s="4"/>
      <c r="Q2360" s="1"/>
    </row>
    <row r="2361" spans="15:17" x14ac:dyDescent="0.2">
      <c r="O2361" s="4"/>
      <c r="Q2361" s="1"/>
    </row>
    <row r="2362" spans="15:17" x14ac:dyDescent="0.2">
      <c r="O2362" s="4"/>
      <c r="Q2362" s="1"/>
    </row>
    <row r="2363" spans="15:17" x14ac:dyDescent="0.2">
      <c r="O2363" s="4"/>
      <c r="Q2363" s="1"/>
    </row>
    <row r="2364" spans="15:17" x14ac:dyDescent="0.2">
      <c r="O2364" s="4"/>
      <c r="Q2364" s="1"/>
    </row>
    <row r="2365" spans="15:17" x14ac:dyDescent="0.2">
      <c r="O2365" s="4"/>
      <c r="Q2365" s="1"/>
    </row>
    <row r="2366" spans="15:17" x14ac:dyDescent="0.2">
      <c r="O2366" s="4"/>
      <c r="Q2366" s="1"/>
    </row>
    <row r="2367" spans="15:17" x14ac:dyDescent="0.2">
      <c r="O2367" s="4"/>
      <c r="Q2367" s="1"/>
    </row>
    <row r="2368" spans="15:17" x14ac:dyDescent="0.2">
      <c r="O2368" s="4"/>
      <c r="Q2368" s="1"/>
    </row>
    <row r="2369" spans="15:17" x14ac:dyDescent="0.2">
      <c r="O2369" s="4"/>
      <c r="Q2369" s="1"/>
    </row>
    <row r="2370" spans="15:17" x14ac:dyDescent="0.2">
      <c r="O2370" s="4"/>
      <c r="Q2370" s="1"/>
    </row>
    <row r="2371" spans="15:17" x14ac:dyDescent="0.2">
      <c r="O2371" s="4"/>
      <c r="Q2371" s="1"/>
    </row>
    <row r="2372" spans="15:17" x14ac:dyDescent="0.2">
      <c r="O2372" s="4"/>
      <c r="Q2372" s="1"/>
    </row>
    <row r="2373" spans="15:17" x14ac:dyDescent="0.2">
      <c r="O2373" s="4"/>
      <c r="Q2373" s="1"/>
    </row>
    <row r="2374" spans="15:17" x14ac:dyDescent="0.2">
      <c r="O2374" s="4"/>
      <c r="Q2374" s="1"/>
    </row>
    <row r="2375" spans="15:17" x14ac:dyDescent="0.2">
      <c r="O2375" s="4"/>
      <c r="Q2375" s="1"/>
    </row>
    <row r="2376" spans="15:17" x14ac:dyDescent="0.2">
      <c r="O2376" s="4"/>
      <c r="Q2376" s="1"/>
    </row>
    <row r="2377" spans="15:17" x14ac:dyDescent="0.2">
      <c r="O2377" s="4"/>
      <c r="Q2377" s="1"/>
    </row>
    <row r="2378" spans="15:17" x14ac:dyDescent="0.2">
      <c r="O2378" s="4"/>
      <c r="Q2378" s="1"/>
    </row>
    <row r="2379" spans="15:17" x14ac:dyDescent="0.2">
      <c r="O2379" s="4"/>
      <c r="Q2379" s="1"/>
    </row>
    <row r="2380" spans="15:17" x14ac:dyDescent="0.2">
      <c r="O2380" s="4"/>
      <c r="Q2380" s="1"/>
    </row>
    <row r="2381" spans="15:17" x14ac:dyDescent="0.2">
      <c r="O2381" s="4"/>
      <c r="Q2381" s="1"/>
    </row>
    <row r="2382" spans="15:17" x14ac:dyDescent="0.2">
      <c r="O2382" s="4"/>
      <c r="Q2382" s="1"/>
    </row>
    <row r="2383" spans="15:17" x14ac:dyDescent="0.2">
      <c r="O2383" s="4"/>
      <c r="Q2383" s="1"/>
    </row>
    <row r="2384" spans="15:17" x14ac:dyDescent="0.2">
      <c r="O2384" s="4"/>
      <c r="Q2384" s="1"/>
    </row>
    <row r="2385" spans="15:17" x14ac:dyDescent="0.2">
      <c r="O2385" s="4"/>
      <c r="Q2385" s="1"/>
    </row>
    <row r="2386" spans="15:17" x14ac:dyDescent="0.2">
      <c r="O2386" s="4"/>
      <c r="Q2386" s="1"/>
    </row>
    <row r="2387" spans="15:17" x14ac:dyDescent="0.2">
      <c r="O2387" s="4"/>
      <c r="Q2387" s="1"/>
    </row>
    <row r="2388" spans="15:17" x14ac:dyDescent="0.2">
      <c r="O2388" s="4"/>
      <c r="Q2388" s="1"/>
    </row>
    <row r="2389" spans="15:17" x14ac:dyDescent="0.2">
      <c r="O2389" s="4"/>
      <c r="Q2389" s="1"/>
    </row>
    <row r="2390" spans="15:17" x14ac:dyDescent="0.2">
      <c r="O2390" s="4"/>
      <c r="Q2390" s="1"/>
    </row>
    <row r="2391" spans="15:17" x14ac:dyDescent="0.2">
      <c r="O2391" s="4"/>
      <c r="Q2391" s="1"/>
    </row>
    <row r="2392" spans="15:17" x14ac:dyDescent="0.2">
      <c r="O2392" s="4"/>
      <c r="Q2392" s="1"/>
    </row>
    <row r="2393" spans="15:17" x14ac:dyDescent="0.2">
      <c r="O2393" s="4"/>
      <c r="Q2393" s="1"/>
    </row>
    <row r="2394" spans="15:17" x14ac:dyDescent="0.2">
      <c r="O2394" s="4"/>
      <c r="Q2394" s="1"/>
    </row>
    <row r="2395" spans="15:17" x14ac:dyDescent="0.2">
      <c r="O2395" s="4"/>
      <c r="Q2395" s="1"/>
    </row>
    <row r="2396" spans="15:17" x14ac:dyDescent="0.2">
      <c r="O2396" s="4"/>
      <c r="Q2396" s="1"/>
    </row>
    <row r="2397" spans="15:17" x14ac:dyDescent="0.2">
      <c r="O2397" s="4"/>
      <c r="Q2397" s="1"/>
    </row>
    <row r="2398" spans="15:17" x14ac:dyDescent="0.2">
      <c r="O2398" s="4"/>
      <c r="Q2398" s="1"/>
    </row>
    <row r="2399" spans="15:17" x14ac:dyDescent="0.2">
      <c r="O2399" s="4"/>
      <c r="Q2399" s="1"/>
    </row>
    <row r="2400" spans="15:17" x14ac:dyDescent="0.2">
      <c r="O2400" s="4"/>
      <c r="Q2400" s="1"/>
    </row>
    <row r="2401" spans="15:17" x14ac:dyDescent="0.2">
      <c r="O2401" s="4"/>
      <c r="Q2401" s="1"/>
    </row>
    <row r="2402" spans="15:17" x14ac:dyDescent="0.2">
      <c r="O2402" s="4"/>
      <c r="Q2402" s="1"/>
    </row>
    <row r="2403" spans="15:17" x14ac:dyDescent="0.2">
      <c r="O2403" s="4"/>
      <c r="Q2403" s="1"/>
    </row>
    <row r="2404" spans="15:17" x14ac:dyDescent="0.2">
      <c r="O2404" s="4"/>
      <c r="Q2404" s="1"/>
    </row>
    <row r="2405" spans="15:17" x14ac:dyDescent="0.2">
      <c r="O2405" s="4"/>
      <c r="Q2405" s="1"/>
    </row>
    <row r="2406" spans="15:17" x14ac:dyDescent="0.2">
      <c r="O2406" s="4"/>
      <c r="Q2406" s="1"/>
    </row>
    <row r="2407" spans="15:17" x14ac:dyDescent="0.2">
      <c r="O2407" s="4"/>
      <c r="Q2407" s="1"/>
    </row>
    <row r="2408" spans="15:17" x14ac:dyDescent="0.2">
      <c r="O2408" s="4"/>
      <c r="Q2408" s="1"/>
    </row>
    <row r="2409" spans="15:17" x14ac:dyDescent="0.2">
      <c r="O2409" s="4"/>
      <c r="Q2409" s="1"/>
    </row>
    <row r="2410" spans="15:17" x14ac:dyDescent="0.2">
      <c r="O2410" s="4"/>
      <c r="Q2410" s="1"/>
    </row>
    <row r="2411" spans="15:17" x14ac:dyDescent="0.2">
      <c r="O2411" s="4"/>
      <c r="Q2411" s="1"/>
    </row>
    <row r="2412" spans="15:17" x14ac:dyDescent="0.2">
      <c r="O2412" s="4"/>
      <c r="Q2412" s="1"/>
    </row>
    <row r="2413" spans="15:17" x14ac:dyDescent="0.2">
      <c r="O2413" s="4"/>
      <c r="Q2413" s="1"/>
    </row>
    <row r="2414" spans="15:17" x14ac:dyDescent="0.2">
      <c r="O2414" s="4"/>
      <c r="Q2414" s="1"/>
    </row>
    <row r="2415" spans="15:17" x14ac:dyDescent="0.2">
      <c r="O2415" s="4"/>
      <c r="Q2415" s="1"/>
    </row>
    <row r="2416" spans="15:17" x14ac:dyDescent="0.2">
      <c r="O2416" s="4"/>
      <c r="Q2416" s="1"/>
    </row>
    <row r="2417" spans="15:17" x14ac:dyDescent="0.2">
      <c r="O2417" s="4"/>
      <c r="Q2417" s="1"/>
    </row>
    <row r="2418" spans="15:17" x14ac:dyDescent="0.2">
      <c r="O2418" s="4"/>
      <c r="Q2418" s="1"/>
    </row>
    <row r="2419" spans="15:17" x14ac:dyDescent="0.2">
      <c r="O2419" s="4"/>
      <c r="Q2419" s="1"/>
    </row>
    <row r="2420" spans="15:17" x14ac:dyDescent="0.2">
      <c r="O2420" s="4"/>
      <c r="Q2420" s="1"/>
    </row>
    <row r="2421" spans="15:17" x14ac:dyDescent="0.2">
      <c r="O2421" s="4"/>
      <c r="Q2421" s="1"/>
    </row>
    <row r="2422" spans="15:17" x14ac:dyDescent="0.2">
      <c r="O2422" s="4"/>
      <c r="Q2422" s="1"/>
    </row>
    <row r="2423" spans="15:17" x14ac:dyDescent="0.2">
      <c r="O2423" s="4"/>
      <c r="Q2423" s="1"/>
    </row>
    <row r="2424" spans="15:17" x14ac:dyDescent="0.2">
      <c r="O2424" s="4"/>
      <c r="Q2424" s="1"/>
    </row>
    <row r="2425" spans="15:17" x14ac:dyDescent="0.2">
      <c r="O2425" s="4"/>
      <c r="Q2425" s="1"/>
    </row>
    <row r="2426" spans="15:17" x14ac:dyDescent="0.2">
      <c r="O2426" s="4"/>
      <c r="Q2426" s="1"/>
    </row>
    <row r="2427" spans="15:17" x14ac:dyDescent="0.2">
      <c r="O2427" s="4"/>
      <c r="Q2427" s="1"/>
    </row>
    <row r="2428" spans="15:17" x14ac:dyDescent="0.2">
      <c r="O2428" s="4"/>
      <c r="Q2428" s="1"/>
    </row>
    <row r="2429" spans="15:17" x14ac:dyDescent="0.2">
      <c r="O2429" s="4"/>
      <c r="Q2429" s="1"/>
    </row>
    <row r="2430" spans="15:17" x14ac:dyDescent="0.2">
      <c r="O2430" s="4"/>
      <c r="Q2430" s="1"/>
    </row>
    <row r="2431" spans="15:17" x14ac:dyDescent="0.2">
      <c r="O2431" s="4"/>
      <c r="Q2431" s="1"/>
    </row>
    <row r="2432" spans="15:17" x14ac:dyDescent="0.2">
      <c r="O2432" s="4"/>
      <c r="Q2432" s="1"/>
    </row>
    <row r="2433" spans="15:17" x14ac:dyDescent="0.2">
      <c r="O2433" s="4"/>
      <c r="Q2433" s="1"/>
    </row>
    <row r="2434" spans="15:17" x14ac:dyDescent="0.2">
      <c r="O2434" s="4"/>
      <c r="Q2434" s="1"/>
    </row>
    <row r="2435" spans="15:17" x14ac:dyDescent="0.2">
      <c r="O2435" s="4"/>
      <c r="Q2435" s="1"/>
    </row>
    <row r="2436" spans="15:17" x14ac:dyDescent="0.2">
      <c r="O2436" s="4"/>
      <c r="Q2436" s="1"/>
    </row>
    <row r="2437" spans="15:17" x14ac:dyDescent="0.2">
      <c r="O2437" s="4"/>
      <c r="Q2437" s="1"/>
    </row>
    <row r="2438" spans="15:17" x14ac:dyDescent="0.2">
      <c r="O2438" s="4"/>
      <c r="Q2438" s="1"/>
    </row>
    <row r="2439" spans="15:17" x14ac:dyDescent="0.2">
      <c r="O2439" s="4"/>
      <c r="Q2439" s="1"/>
    </row>
    <row r="2440" spans="15:17" x14ac:dyDescent="0.2">
      <c r="O2440" s="4"/>
      <c r="Q2440" s="1"/>
    </row>
    <row r="2441" spans="15:17" x14ac:dyDescent="0.2">
      <c r="O2441" s="4"/>
      <c r="Q2441" s="1"/>
    </row>
    <row r="2442" spans="15:17" x14ac:dyDescent="0.2">
      <c r="O2442" s="4"/>
      <c r="Q2442" s="1"/>
    </row>
    <row r="2443" spans="15:17" x14ac:dyDescent="0.2">
      <c r="O2443" s="4"/>
      <c r="Q2443" s="1"/>
    </row>
    <row r="2444" spans="15:17" x14ac:dyDescent="0.2">
      <c r="O2444" s="4"/>
      <c r="Q2444" s="1"/>
    </row>
    <row r="2445" spans="15:17" x14ac:dyDescent="0.2">
      <c r="O2445" s="4"/>
      <c r="Q2445" s="1"/>
    </row>
    <row r="2446" spans="15:17" x14ac:dyDescent="0.2">
      <c r="O2446" s="4"/>
      <c r="Q2446" s="1"/>
    </row>
    <row r="2447" spans="15:17" x14ac:dyDescent="0.2">
      <c r="O2447" s="4"/>
      <c r="Q2447" s="1"/>
    </row>
    <row r="2448" spans="15:17" x14ac:dyDescent="0.2">
      <c r="O2448" s="4"/>
      <c r="Q2448" s="1"/>
    </row>
    <row r="2449" spans="15:17" x14ac:dyDescent="0.2">
      <c r="O2449" s="4"/>
      <c r="Q2449" s="1"/>
    </row>
    <row r="2450" spans="15:17" x14ac:dyDescent="0.2">
      <c r="O2450" s="4"/>
      <c r="Q2450" s="1"/>
    </row>
    <row r="2451" spans="15:17" x14ac:dyDescent="0.2">
      <c r="O2451" s="4"/>
      <c r="Q2451" s="1"/>
    </row>
    <row r="2452" spans="15:17" x14ac:dyDescent="0.2">
      <c r="O2452" s="4"/>
      <c r="Q2452" s="1"/>
    </row>
    <row r="2453" spans="15:17" x14ac:dyDescent="0.2">
      <c r="O2453" s="4"/>
      <c r="Q2453" s="1"/>
    </row>
    <row r="2454" spans="15:17" x14ac:dyDescent="0.2">
      <c r="O2454" s="4"/>
      <c r="Q2454" s="1"/>
    </row>
    <row r="2455" spans="15:17" x14ac:dyDescent="0.2">
      <c r="O2455" s="4"/>
      <c r="Q2455" s="1"/>
    </row>
    <row r="2456" spans="15:17" x14ac:dyDescent="0.2">
      <c r="O2456" s="4"/>
      <c r="Q2456" s="1"/>
    </row>
    <row r="2457" spans="15:17" x14ac:dyDescent="0.2">
      <c r="O2457" s="4"/>
      <c r="Q2457" s="1"/>
    </row>
    <row r="2458" spans="15:17" x14ac:dyDescent="0.2">
      <c r="O2458" s="4"/>
      <c r="Q2458" s="1"/>
    </row>
    <row r="2459" spans="15:17" x14ac:dyDescent="0.2">
      <c r="O2459" s="4"/>
      <c r="Q2459" s="1"/>
    </row>
    <row r="2460" spans="15:17" x14ac:dyDescent="0.2">
      <c r="O2460" s="4"/>
      <c r="Q2460" s="1"/>
    </row>
    <row r="2461" spans="15:17" x14ac:dyDescent="0.2">
      <c r="O2461" s="4"/>
      <c r="Q2461" s="1"/>
    </row>
    <row r="2462" spans="15:17" x14ac:dyDescent="0.2">
      <c r="O2462" s="4"/>
      <c r="Q2462" s="1"/>
    </row>
    <row r="2463" spans="15:17" x14ac:dyDescent="0.2">
      <c r="O2463" s="4"/>
      <c r="Q2463" s="1"/>
    </row>
    <row r="2464" spans="15:17" x14ac:dyDescent="0.2">
      <c r="O2464" s="4"/>
      <c r="Q2464" s="1"/>
    </row>
    <row r="2465" spans="15:17" x14ac:dyDescent="0.2">
      <c r="O2465" s="4"/>
      <c r="Q2465" s="1"/>
    </row>
    <row r="2466" spans="15:17" x14ac:dyDescent="0.2">
      <c r="O2466" s="4"/>
      <c r="Q2466" s="1"/>
    </row>
    <row r="2467" spans="15:17" x14ac:dyDescent="0.2">
      <c r="O2467" s="4"/>
      <c r="Q2467" s="1"/>
    </row>
    <row r="2468" spans="15:17" x14ac:dyDescent="0.2">
      <c r="O2468" s="4"/>
      <c r="Q2468" s="1"/>
    </row>
    <row r="2469" spans="15:17" x14ac:dyDescent="0.2">
      <c r="O2469" s="4"/>
      <c r="Q2469" s="1"/>
    </row>
    <row r="2470" spans="15:17" x14ac:dyDescent="0.2">
      <c r="O2470" s="4"/>
      <c r="Q2470" s="1"/>
    </row>
    <row r="2471" spans="15:17" x14ac:dyDescent="0.2">
      <c r="O2471" s="4"/>
      <c r="Q2471" s="1"/>
    </row>
    <row r="2472" spans="15:17" x14ac:dyDescent="0.2">
      <c r="O2472" s="4"/>
      <c r="Q2472" s="1"/>
    </row>
    <row r="2473" spans="15:17" x14ac:dyDescent="0.2">
      <c r="O2473" s="4"/>
      <c r="Q2473" s="1"/>
    </row>
    <row r="2474" spans="15:17" x14ac:dyDescent="0.2">
      <c r="O2474" s="4"/>
      <c r="Q2474" s="1"/>
    </row>
    <row r="2475" spans="15:17" x14ac:dyDescent="0.2">
      <c r="O2475" s="4"/>
      <c r="Q2475" s="1"/>
    </row>
    <row r="2476" spans="15:17" x14ac:dyDescent="0.2">
      <c r="O2476" s="4"/>
      <c r="Q2476" s="1"/>
    </row>
    <row r="2477" spans="15:17" x14ac:dyDescent="0.2">
      <c r="O2477" s="4"/>
      <c r="Q2477" s="1"/>
    </row>
    <row r="2478" spans="15:17" x14ac:dyDescent="0.2">
      <c r="O2478" s="4"/>
      <c r="Q2478" s="1"/>
    </row>
    <row r="2479" spans="15:17" x14ac:dyDescent="0.2">
      <c r="O2479" s="4"/>
      <c r="Q2479" s="1"/>
    </row>
    <row r="2480" spans="15:17" x14ac:dyDescent="0.2">
      <c r="O2480" s="4"/>
      <c r="Q2480" s="1"/>
    </row>
    <row r="2481" spans="15:17" x14ac:dyDescent="0.2">
      <c r="O2481" s="4"/>
      <c r="Q2481" s="1"/>
    </row>
    <row r="2482" spans="15:17" x14ac:dyDescent="0.2">
      <c r="O2482" s="4"/>
      <c r="Q2482" s="1"/>
    </row>
    <row r="2483" spans="15:17" x14ac:dyDescent="0.2">
      <c r="O2483" s="4"/>
      <c r="Q2483" s="1"/>
    </row>
    <row r="2484" spans="15:17" x14ac:dyDescent="0.2">
      <c r="O2484" s="4"/>
      <c r="Q2484" s="1"/>
    </row>
    <row r="2485" spans="15:17" x14ac:dyDescent="0.2">
      <c r="O2485" s="4"/>
      <c r="Q2485" s="1"/>
    </row>
    <row r="2486" spans="15:17" x14ac:dyDescent="0.2">
      <c r="O2486" s="4"/>
      <c r="Q2486" s="1"/>
    </row>
    <row r="2487" spans="15:17" x14ac:dyDescent="0.2">
      <c r="O2487" s="4"/>
      <c r="Q2487" s="1"/>
    </row>
    <row r="2488" spans="15:17" x14ac:dyDescent="0.2">
      <c r="O2488" s="4"/>
      <c r="Q2488" s="1"/>
    </row>
    <row r="2489" spans="15:17" x14ac:dyDescent="0.2">
      <c r="O2489" s="4"/>
      <c r="Q2489" s="1"/>
    </row>
    <row r="2490" spans="15:17" x14ac:dyDescent="0.2">
      <c r="O2490" s="4"/>
      <c r="Q2490" s="1"/>
    </row>
    <row r="2491" spans="15:17" x14ac:dyDescent="0.2">
      <c r="O2491" s="4"/>
      <c r="Q2491" s="1"/>
    </row>
    <row r="2492" spans="15:17" x14ac:dyDescent="0.2">
      <c r="O2492" s="4"/>
      <c r="Q2492" s="1"/>
    </row>
    <row r="2493" spans="15:17" x14ac:dyDescent="0.2">
      <c r="O2493" s="4"/>
      <c r="Q2493" s="1"/>
    </row>
    <row r="2494" spans="15:17" x14ac:dyDescent="0.2">
      <c r="O2494" s="4"/>
      <c r="Q2494" s="1"/>
    </row>
    <row r="2495" spans="15:17" x14ac:dyDescent="0.2">
      <c r="O2495" s="4"/>
      <c r="Q2495" s="1"/>
    </row>
    <row r="2496" spans="15:17" x14ac:dyDescent="0.2">
      <c r="O2496" s="4"/>
      <c r="Q2496" s="1"/>
    </row>
    <row r="2497" spans="15:17" x14ac:dyDescent="0.2">
      <c r="O2497" s="4"/>
      <c r="Q2497" s="1"/>
    </row>
    <row r="2498" spans="15:17" x14ac:dyDescent="0.2">
      <c r="O2498" s="4"/>
      <c r="Q2498" s="1"/>
    </row>
    <row r="2499" spans="15:17" x14ac:dyDescent="0.2">
      <c r="O2499" s="4"/>
      <c r="Q2499" s="1"/>
    </row>
    <row r="2500" spans="15:17" x14ac:dyDescent="0.2">
      <c r="O2500" s="4"/>
      <c r="Q2500" s="1"/>
    </row>
    <row r="2501" spans="15:17" x14ac:dyDescent="0.2">
      <c r="O2501" s="4"/>
      <c r="Q2501" s="1"/>
    </row>
    <row r="2502" spans="15:17" x14ac:dyDescent="0.2">
      <c r="O2502" s="4"/>
      <c r="Q2502" s="1"/>
    </row>
    <row r="2503" spans="15:17" x14ac:dyDescent="0.2">
      <c r="O2503" s="4"/>
      <c r="Q2503" s="1"/>
    </row>
    <row r="2504" spans="15:17" x14ac:dyDescent="0.2">
      <c r="O2504" s="4"/>
      <c r="Q2504" s="1"/>
    </row>
    <row r="2505" spans="15:17" x14ac:dyDescent="0.2">
      <c r="O2505" s="4"/>
      <c r="Q2505" s="1"/>
    </row>
    <row r="2506" spans="15:17" x14ac:dyDescent="0.2">
      <c r="O2506" s="4"/>
      <c r="Q2506" s="1"/>
    </row>
    <row r="2507" spans="15:17" x14ac:dyDescent="0.2">
      <c r="O2507" s="4"/>
      <c r="Q2507" s="1"/>
    </row>
    <row r="2508" spans="15:17" x14ac:dyDescent="0.2">
      <c r="O2508" s="4"/>
      <c r="Q2508" s="1"/>
    </row>
    <row r="2509" spans="15:17" x14ac:dyDescent="0.2">
      <c r="O2509" s="4"/>
      <c r="Q2509" s="1"/>
    </row>
    <row r="2510" spans="15:17" x14ac:dyDescent="0.2">
      <c r="O2510" s="4"/>
      <c r="Q2510" s="1"/>
    </row>
    <row r="2511" spans="15:17" x14ac:dyDescent="0.2">
      <c r="O2511" s="4"/>
      <c r="Q2511" s="1"/>
    </row>
    <row r="2512" spans="15:17" x14ac:dyDescent="0.2">
      <c r="O2512" s="4"/>
      <c r="Q2512" s="1"/>
    </row>
    <row r="2513" spans="15:17" x14ac:dyDescent="0.2">
      <c r="O2513" s="4"/>
      <c r="Q2513" s="1"/>
    </row>
    <row r="2514" spans="15:17" x14ac:dyDescent="0.2">
      <c r="O2514" s="4"/>
      <c r="Q2514" s="1"/>
    </row>
    <row r="2515" spans="15:17" x14ac:dyDescent="0.2">
      <c r="O2515" s="4"/>
      <c r="Q2515" s="1"/>
    </row>
    <row r="2516" spans="15:17" x14ac:dyDescent="0.2">
      <c r="O2516" s="4"/>
      <c r="Q2516" s="1"/>
    </row>
    <row r="2517" spans="15:17" x14ac:dyDescent="0.2">
      <c r="O2517" s="4"/>
      <c r="Q2517" s="1"/>
    </row>
    <row r="2518" spans="15:17" x14ac:dyDescent="0.2">
      <c r="O2518" s="4"/>
      <c r="Q2518" s="1"/>
    </row>
    <row r="2519" spans="15:17" x14ac:dyDescent="0.2">
      <c r="O2519" s="4"/>
      <c r="Q2519" s="1"/>
    </row>
    <row r="2520" spans="15:17" x14ac:dyDescent="0.2">
      <c r="O2520" s="4"/>
      <c r="Q2520" s="1"/>
    </row>
    <row r="2521" spans="15:17" x14ac:dyDescent="0.2">
      <c r="O2521" s="4"/>
      <c r="Q2521" s="1"/>
    </row>
    <row r="2522" spans="15:17" x14ac:dyDescent="0.2">
      <c r="O2522" s="4"/>
      <c r="Q2522" s="1"/>
    </row>
    <row r="2523" spans="15:17" x14ac:dyDescent="0.2">
      <c r="O2523" s="4"/>
      <c r="Q2523" s="1"/>
    </row>
    <row r="2524" spans="15:17" x14ac:dyDescent="0.2">
      <c r="O2524" s="4"/>
      <c r="Q2524" s="1"/>
    </row>
    <row r="2525" spans="15:17" x14ac:dyDescent="0.2">
      <c r="O2525" s="4"/>
      <c r="Q2525" s="1"/>
    </row>
    <row r="2526" spans="15:17" x14ac:dyDescent="0.2">
      <c r="O2526" s="4"/>
      <c r="Q2526" s="1"/>
    </row>
    <row r="2527" spans="15:17" x14ac:dyDescent="0.2">
      <c r="O2527" s="4"/>
      <c r="Q2527" s="1"/>
    </row>
    <row r="2528" spans="15:17" x14ac:dyDescent="0.2">
      <c r="O2528" s="4"/>
      <c r="Q2528" s="1"/>
    </row>
    <row r="2529" spans="15:17" x14ac:dyDescent="0.2">
      <c r="O2529" s="4"/>
      <c r="Q2529" s="1"/>
    </row>
    <row r="2530" spans="15:17" x14ac:dyDescent="0.2">
      <c r="O2530" s="4"/>
      <c r="Q2530" s="1"/>
    </row>
    <row r="2531" spans="15:17" x14ac:dyDescent="0.2">
      <c r="O2531" s="4"/>
      <c r="Q2531" s="1"/>
    </row>
    <row r="2532" spans="15:17" x14ac:dyDescent="0.2">
      <c r="O2532" s="4"/>
      <c r="Q2532" s="1"/>
    </row>
    <row r="2533" spans="15:17" x14ac:dyDescent="0.2">
      <c r="O2533" s="4"/>
      <c r="Q2533" s="1"/>
    </row>
    <row r="2534" spans="15:17" x14ac:dyDescent="0.2">
      <c r="O2534" s="4"/>
      <c r="Q2534" s="1"/>
    </row>
    <row r="2535" spans="15:17" x14ac:dyDescent="0.2">
      <c r="O2535" s="4"/>
      <c r="Q2535" s="1"/>
    </row>
    <row r="2536" spans="15:17" x14ac:dyDescent="0.2">
      <c r="O2536" s="4"/>
      <c r="Q2536" s="1"/>
    </row>
    <row r="2537" spans="15:17" x14ac:dyDescent="0.2">
      <c r="O2537" s="4"/>
      <c r="Q2537" s="1"/>
    </row>
    <row r="2538" spans="15:17" x14ac:dyDescent="0.2">
      <c r="O2538" s="4"/>
      <c r="Q2538" s="1"/>
    </row>
    <row r="2539" spans="15:17" x14ac:dyDescent="0.2">
      <c r="O2539" s="4"/>
      <c r="Q2539" s="1"/>
    </row>
    <row r="2540" spans="15:17" x14ac:dyDescent="0.2">
      <c r="O2540" s="4"/>
      <c r="Q2540" s="1"/>
    </row>
    <row r="2541" spans="15:17" x14ac:dyDescent="0.2">
      <c r="O2541" s="4"/>
      <c r="Q2541" s="1"/>
    </row>
    <row r="2542" spans="15:17" x14ac:dyDescent="0.2">
      <c r="O2542" s="4"/>
      <c r="Q2542" s="1"/>
    </row>
    <row r="2543" spans="15:17" x14ac:dyDescent="0.2">
      <c r="O2543" s="4"/>
      <c r="Q2543" s="1"/>
    </row>
    <row r="2544" spans="15:17" x14ac:dyDescent="0.2">
      <c r="O2544" s="4"/>
      <c r="Q2544" s="1"/>
    </row>
    <row r="2545" spans="15:17" x14ac:dyDescent="0.2">
      <c r="O2545" s="4"/>
      <c r="Q2545" s="1"/>
    </row>
    <row r="2546" spans="15:17" x14ac:dyDescent="0.2">
      <c r="O2546" s="4"/>
      <c r="Q2546" s="1"/>
    </row>
    <row r="2547" spans="15:17" x14ac:dyDescent="0.2">
      <c r="O2547" s="4"/>
      <c r="Q2547" s="1"/>
    </row>
    <row r="2548" spans="15:17" x14ac:dyDescent="0.2">
      <c r="O2548" s="4"/>
      <c r="Q2548" s="1"/>
    </row>
    <row r="2549" spans="15:17" x14ac:dyDescent="0.2">
      <c r="O2549" s="4"/>
      <c r="Q2549" s="1"/>
    </row>
    <row r="2550" spans="15:17" x14ac:dyDescent="0.2">
      <c r="O2550" s="4"/>
      <c r="Q2550" s="1"/>
    </row>
    <row r="2551" spans="15:17" x14ac:dyDescent="0.2">
      <c r="O2551" s="4"/>
      <c r="Q2551" s="1"/>
    </row>
    <row r="2552" spans="15:17" x14ac:dyDescent="0.2">
      <c r="O2552" s="4"/>
      <c r="Q2552" s="1"/>
    </row>
    <row r="2553" spans="15:17" x14ac:dyDescent="0.2">
      <c r="O2553" s="4"/>
      <c r="Q2553" s="1"/>
    </row>
    <row r="2554" spans="15:17" x14ac:dyDescent="0.2">
      <c r="O2554" s="4"/>
      <c r="Q2554" s="1"/>
    </row>
    <row r="2555" spans="15:17" x14ac:dyDescent="0.2">
      <c r="O2555" s="4"/>
      <c r="Q2555" s="1"/>
    </row>
    <row r="2556" spans="15:17" x14ac:dyDescent="0.2">
      <c r="O2556" s="4"/>
      <c r="Q2556" s="1"/>
    </row>
    <row r="2557" spans="15:17" x14ac:dyDescent="0.2">
      <c r="O2557" s="4"/>
      <c r="Q2557" s="1"/>
    </row>
    <row r="2558" spans="15:17" x14ac:dyDescent="0.2">
      <c r="O2558" s="4"/>
      <c r="Q2558" s="1"/>
    </row>
    <row r="2559" spans="15:17" x14ac:dyDescent="0.2">
      <c r="O2559" s="4"/>
      <c r="Q2559" s="1"/>
    </row>
    <row r="2560" spans="15:17" x14ac:dyDescent="0.2">
      <c r="O2560" s="4"/>
      <c r="Q2560" s="1"/>
    </row>
    <row r="2561" spans="15:17" x14ac:dyDescent="0.2">
      <c r="O2561" s="4"/>
      <c r="Q2561" s="1"/>
    </row>
    <row r="2562" spans="15:17" x14ac:dyDescent="0.2">
      <c r="O2562" s="4"/>
      <c r="Q2562" s="1"/>
    </row>
    <row r="2563" spans="15:17" x14ac:dyDescent="0.2">
      <c r="O2563" s="4"/>
      <c r="Q2563" s="1"/>
    </row>
    <row r="2564" spans="15:17" x14ac:dyDescent="0.2">
      <c r="O2564" s="4"/>
      <c r="Q2564" s="1"/>
    </row>
    <row r="2565" spans="15:17" x14ac:dyDescent="0.2">
      <c r="O2565" s="4"/>
      <c r="Q2565" s="1"/>
    </row>
    <row r="2566" spans="15:17" x14ac:dyDescent="0.2">
      <c r="O2566" s="4"/>
      <c r="Q2566" s="1"/>
    </row>
    <row r="2567" spans="15:17" x14ac:dyDescent="0.2">
      <c r="O2567" s="4"/>
      <c r="Q2567" s="1"/>
    </row>
    <row r="2568" spans="15:17" x14ac:dyDescent="0.2">
      <c r="O2568" s="4"/>
      <c r="Q2568" s="1"/>
    </row>
    <row r="2569" spans="15:17" x14ac:dyDescent="0.2">
      <c r="O2569" s="4"/>
      <c r="Q2569" s="1"/>
    </row>
    <row r="2570" spans="15:17" x14ac:dyDescent="0.2">
      <c r="O2570" s="4"/>
      <c r="Q2570" s="1"/>
    </row>
    <row r="2571" spans="15:17" x14ac:dyDescent="0.2">
      <c r="O2571" s="4"/>
      <c r="Q2571" s="1"/>
    </row>
    <row r="2572" spans="15:17" x14ac:dyDescent="0.2">
      <c r="O2572" s="4"/>
      <c r="Q2572" s="1"/>
    </row>
    <row r="2573" spans="15:17" x14ac:dyDescent="0.2">
      <c r="O2573" s="4"/>
      <c r="Q2573" s="1"/>
    </row>
    <row r="2574" spans="15:17" x14ac:dyDescent="0.2">
      <c r="O2574" s="4"/>
      <c r="Q2574" s="1"/>
    </row>
    <row r="2575" spans="15:17" x14ac:dyDescent="0.2">
      <c r="O2575" s="4"/>
      <c r="Q2575" s="1"/>
    </row>
    <row r="2576" spans="15:17" x14ac:dyDescent="0.2">
      <c r="O2576" s="4"/>
      <c r="Q2576" s="1"/>
    </row>
    <row r="2577" spans="15:17" x14ac:dyDescent="0.2">
      <c r="O2577" s="4"/>
      <c r="Q2577" s="1"/>
    </row>
    <row r="2578" spans="15:17" x14ac:dyDescent="0.2">
      <c r="O2578" s="4"/>
      <c r="Q2578" s="1"/>
    </row>
    <row r="2579" spans="15:17" x14ac:dyDescent="0.2">
      <c r="O2579" s="4"/>
      <c r="Q2579" s="1"/>
    </row>
    <row r="2580" spans="15:17" x14ac:dyDescent="0.2">
      <c r="O2580" s="4"/>
      <c r="Q2580" s="1"/>
    </row>
    <row r="2581" spans="15:17" x14ac:dyDescent="0.2">
      <c r="O2581" s="4"/>
      <c r="Q2581" s="1"/>
    </row>
    <row r="2582" spans="15:17" x14ac:dyDescent="0.2">
      <c r="O2582" s="4"/>
      <c r="Q2582" s="1"/>
    </row>
    <row r="2583" spans="15:17" x14ac:dyDescent="0.2">
      <c r="O2583" s="4"/>
      <c r="Q2583" s="1"/>
    </row>
    <row r="2584" spans="15:17" x14ac:dyDescent="0.2">
      <c r="O2584" s="4"/>
      <c r="Q2584" s="1"/>
    </row>
    <row r="2585" spans="15:17" x14ac:dyDescent="0.2">
      <c r="O2585" s="4"/>
      <c r="Q2585" s="1"/>
    </row>
    <row r="2586" spans="15:17" x14ac:dyDescent="0.2">
      <c r="O2586" s="4"/>
      <c r="Q2586" s="1"/>
    </row>
    <row r="2587" spans="15:17" x14ac:dyDescent="0.2">
      <c r="O2587" s="4"/>
      <c r="Q2587" s="1"/>
    </row>
    <row r="2588" spans="15:17" x14ac:dyDescent="0.2">
      <c r="O2588" s="4"/>
      <c r="Q2588" s="1"/>
    </row>
    <row r="2589" spans="15:17" x14ac:dyDescent="0.2">
      <c r="O2589" s="4"/>
      <c r="Q2589" s="1"/>
    </row>
    <row r="2590" spans="15:17" x14ac:dyDescent="0.2">
      <c r="O2590" s="4"/>
      <c r="Q2590" s="1"/>
    </row>
    <row r="2591" spans="15:17" x14ac:dyDescent="0.2">
      <c r="O2591" s="4"/>
      <c r="Q2591" s="1"/>
    </row>
    <row r="2592" spans="15:17" x14ac:dyDescent="0.2">
      <c r="O2592" s="4"/>
      <c r="Q2592" s="1"/>
    </row>
    <row r="2593" spans="15:17" x14ac:dyDescent="0.2">
      <c r="O2593" s="4"/>
      <c r="Q2593" s="1"/>
    </row>
    <row r="2594" spans="15:17" x14ac:dyDescent="0.2">
      <c r="O2594" s="4"/>
      <c r="Q2594" s="1"/>
    </row>
    <row r="2595" spans="15:17" x14ac:dyDescent="0.2">
      <c r="O2595" s="4"/>
      <c r="Q2595" s="1"/>
    </row>
    <row r="2596" spans="15:17" x14ac:dyDescent="0.2">
      <c r="O2596" s="4"/>
      <c r="Q2596" s="1"/>
    </row>
    <row r="2597" spans="15:17" x14ac:dyDescent="0.2">
      <c r="O2597" s="4"/>
      <c r="Q2597" s="1"/>
    </row>
    <row r="2598" spans="15:17" x14ac:dyDescent="0.2">
      <c r="O2598" s="4"/>
      <c r="Q2598" s="1"/>
    </row>
    <row r="2599" spans="15:17" x14ac:dyDescent="0.2">
      <c r="O2599" s="4"/>
      <c r="Q2599" s="1"/>
    </row>
    <row r="2600" spans="15:17" x14ac:dyDescent="0.2">
      <c r="O2600" s="4"/>
      <c r="Q2600" s="1"/>
    </row>
    <row r="2601" spans="15:17" x14ac:dyDescent="0.2">
      <c r="O2601" s="4"/>
      <c r="Q2601" s="1"/>
    </row>
    <row r="2602" spans="15:17" x14ac:dyDescent="0.2">
      <c r="O2602" s="4"/>
      <c r="Q2602" s="1"/>
    </row>
    <row r="2603" spans="15:17" x14ac:dyDescent="0.2">
      <c r="O2603" s="4"/>
      <c r="Q2603" s="1"/>
    </row>
    <row r="2604" spans="15:17" x14ac:dyDescent="0.2">
      <c r="O2604" s="4"/>
      <c r="Q2604" s="1"/>
    </row>
    <row r="2605" spans="15:17" x14ac:dyDescent="0.2">
      <c r="O2605" s="4"/>
      <c r="Q2605" s="1"/>
    </row>
    <row r="2606" spans="15:17" x14ac:dyDescent="0.2">
      <c r="O2606" s="4"/>
      <c r="Q2606" s="1"/>
    </row>
    <row r="2607" spans="15:17" x14ac:dyDescent="0.2">
      <c r="O2607" s="4"/>
      <c r="Q2607" s="1"/>
    </row>
    <row r="2608" spans="15:17" x14ac:dyDescent="0.2">
      <c r="O2608" s="4"/>
      <c r="Q2608" s="1"/>
    </row>
    <row r="2609" spans="15:17" x14ac:dyDescent="0.2">
      <c r="O2609" s="4"/>
      <c r="Q2609" s="1"/>
    </row>
    <row r="2610" spans="15:17" x14ac:dyDescent="0.2">
      <c r="O2610" s="4"/>
      <c r="Q2610" s="1"/>
    </row>
    <row r="2611" spans="15:17" x14ac:dyDescent="0.2">
      <c r="O2611" s="4"/>
      <c r="Q2611" s="1"/>
    </row>
    <row r="2612" spans="15:17" x14ac:dyDescent="0.2">
      <c r="O2612" s="4"/>
      <c r="Q2612" s="1"/>
    </row>
    <row r="2613" spans="15:17" x14ac:dyDescent="0.2">
      <c r="O2613" s="4"/>
      <c r="Q2613" s="1"/>
    </row>
    <row r="2614" spans="15:17" x14ac:dyDescent="0.2">
      <c r="O2614" s="4"/>
      <c r="Q2614" s="1"/>
    </row>
    <row r="2615" spans="15:17" x14ac:dyDescent="0.2">
      <c r="O2615" s="4"/>
      <c r="Q2615" s="1"/>
    </row>
    <row r="2616" spans="15:17" x14ac:dyDescent="0.2">
      <c r="O2616" s="4"/>
      <c r="Q2616" s="1"/>
    </row>
    <row r="2617" spans="15:17" x14ac:dyDescent="0.2">
      <c r="O2617" s="4"/>
      <c r="Q2617" s="1"/>
    </row>
    <row r="2618" spans="15:17" x14ac:dyDescent="0.2">
      <c r="O2618" s="4"/>
      <c r="Q2618" s="1"/>
    </row>
    <row r="2619" spans="15:17" x14ac:dyDescent="0.2">
      <c r="O2619" s="4"/>
      <c r="Q2619" s="1"/>
    </row>
    <row r="2620" spans="15:17" x14ac:dyDescent="0.2">
      <c r="O2620" s="4"/>
      <c r="Q2620" s="1"/>
    </row>
    <row r="2621" spans="15:17" x14ac:dyDescent="0.2">
      <c r="O2621" s="4"/>
      <c r="Q2621" s="1"/>
    </row>
    <row r="2622" spans="15:17" x14ac:dyDescent="0.2">
      <c r="O2622" s="4"/>
      <c r="Q2622" s="1"/>
    </row>
    <row r="2623" spans="15:17" x14ac:dyDescent="0.2">
      <c r="O2623" s="4"/>
      <c r="Q2623" s="1"/>
    </row>
    <row r="2624" spans="15:17" x14ac:dyDescent="0.2">
      <c r="O2624" s="4"/>
      <c r="Q2624" s="1"/>
    </row>
    <row r="2625" spans="15:17" x14ac:dyDescent="0.2">
      <c r="O2625" s="4"/>
      <c r="Q2625" s="1"/>
    </row>
    <row r="2626" spans="15:17" x14ac:dyDescent="0.2">
      <c r="O2626" s="4"/>
      <c r="Q2626" s="1"/>
    </row>
    <row r="2627" spans="15:17" x14ac:dyDescent="0.2">
      <c r="O2627" s="4"/>
      <c r="Q2627" s="1"/>
    </row>
    <row r="2628" spans="15:17" x14ac:dyDescent="0.2">
      <c r="O2628" s="4"/>
      <c r="Q2628" s="1"/>
    </row>
    <row r="2629" spans="15:17" x14ac:dyDescent="0.2">
      <c r="O2629" s="4"/>
      <c r="Q2629" s="1"/>
    </row>
    <row r="2630" spans="15:17" x14ac:dyDescent="0.2">
      <c r="O2630" s="4"/>
      <c r="Q2630" s="1"/>
    </row>
    <row r="2631" spans="15:17" x14ac:dyDescent="0.2">
      <c r="O2631" s="4"/>
      <c r="Q2631" s="1"/>
    </row>
    <row r="2632" spans="15:17" x14ac:dyDescent="0.2">
      <c r="O2632" s="4"/>
      <c r="Q2632" s="1"/>
    </row>
    <row r="2633" spans="15:17" x14ac:dyDescent="0.2">
      <c r="O2633" s="4"/>
      <c r="Q2633" s="1"/>
    </row>
    <row r="2634" spans="15:17" x14ac:dyDescent="0.2">
      <c r="O2634" s="4"/>
      <c r="Q2634" s="1"/>
    </row>
    <row r="2635" spans="15:17" x14ac:dyDescent="0.2">
      <c r="O2635" s="4"/>
      <c r="Q2635" s="1"/>
    </row>
    <row r="2636" spans="15:17" x14ac:dyDescent="0.2">
      <c r="O2636" s="4"/>
      <c r="Q2636" s="1"/>
    </row>
    <row r="2637" spans="15:17" x14ac:dyDescent="0.2">
      <c r="O2637" s="4"/>
      <c r="Q2637" s="1"/>
    </row>
    <row r="2638" spans="15:17" x14ac:dyDescent="0.2">
      <c r="O2638" s="4"/>
      <c r="Q2638" s="1"/>
    </row>
    <row r="2639" spans="15:17" x14ac:dyDescent="0.2">
      <c r="O2639" s="4"/>
      <c r="Q2639" s="1"/>
    </row>
    <row r="2640" spans="15:17" x14ac:dyDescent="0.2">
      <c r="O2640" s="4"/>
      <c r="Q2640" s="1"/>
    </row>
    <row r="2641" spans="15:17" x14ac:dyDescent="0.2">
      <c r="O2641" s="4"/>
      <c r="Q2641" s="1"/>
    </row>
    <row r="2642" spans="15:17" x14ac:dyDescent="0.2">
      <c r="O2642" s="4"/>
      <c r="Q2642" s="1"/>
    </row>
    <row r="2643" spans="15:17" x14ac:dyDescent="0.2">
      <c r="O2643" s="4"/>
      <c r="Q2643" s="1"/>
    </row>
    <row r="2644" spans="15:17" x14ac:dyDescent="0.2">
      <c r="O2644" s="4"/>
      <c r="Q2644" s="1"/>
    </row>
    <row r="2645" spans="15:17" x14ac:dyDescent="0.2">
      <c r="O2645" s="4"/>
      <c r="Q2645" s="1"/>
    </row>
    <row r="2646" spans="15:17" x14ac:dyDescent="0.2">
      <c r="O2646" s="4"/>
      <c r="Q2646" s="1"/>
    </row>
    <row r="2647" spans="15:17" x14ac:dyDescent="0.2">
      <c r="O2647" s="4"/>
      <c r="Q2647" s="1"/>
    </row>
    <row r="2648" spans="15:17" x14ac:dyDescent="0.2">
      <c r="O2648" s="4"/>
      <c r="Q2648" s="1"/>
    </row>
    <row r="2649" spans="15:17" x14ac:dyDescent="0.2">
      <c r="O2649" s="4"/>
      <c r="Q2649" s="1"/>
    </row>
    <row r="2650" spans="15:17" x14ac:dyDescent="0.2">
      <c r="O2650" s="4"/>
      <c r="Q2650" s="1"/>
    </row>
    <row r="2651" spans="15:17" x14ac:dyDescent="0.2">
      <c r="O2651" s="4"/>
      <c r="Q2651" s="1"/>
    </row>
    <row r="2652" spans="15:17" x14ac:dyDescent="0.2">
      <c r="O2652" s="4"/>
      <c r="Q2652" s="1"/>
    </row>
    <row r="2653" spans="15:17" x14ac:dyDescent="0.2">
      <c r="O2653" s="4"/>
      <c r="Q2653" s="1"/>
    </row>
    <row r="2654" spans="15:17" x14ac:dyDescent="0.2">
      <c r="O2654" s="4"/>
      <c r="Q2654" s="1"/>
    </row>
    <row r="2655" spans="15:17" x14ac:dyDescent="0.2">
      <c r="O2655" s="4"/>
      <c r="Q2655" s="1"/>
    </row>
    <row r="2656" spans="15:17" x14ac:dyDescent="0.2">
      <c r="O2656" s="4"/>
      <c r="Q2656" s="1"/>
    </row>
    <row r="2657" spans="15:17" x14ac:dyDescent="0.2">
      <c r="O2657" s="4"/>
      <c r="Q2657" s="1"/>
    </row>
    <row r="2658" spans="15:17" x14ac:dyDescent="0.2">
      <c r="O2658" s="4"/>
      <c r="Q2658" s="1"/>
    </row>
    <row r="2659" spans="15:17" x14ac:dyDescent="0.2">
      <c r="O2659" s="4"/>
      <c r="Q2659" s="1"/>
    </row>
    <row r="2660" spans="15:17" x14ac:dyDescent="0.2">
      <c r="O2660" s="4"/>
      <c r="Q2660" s="1"/>
    </row>
    <row r="2661" spans="15:17" x14ac:dyDescent="0.2">
      <c r="O2661" s="4"/>
      <c r="Q2661" s="1"/>
    </row>
    <row r="2662" spans="15:17" x14ac:dyDescent="0.2">
      <c r="O2662" s="4"/>
      <c r="Q2662" s="1"/>
    </row>
    <row r="2663" spans="15:17" x14ac:dyDescent="0.2">
      <c r="O2663" s="4"/>
      <c r="Q2663" s="1"/>
    </row>
    <row r="2664" spans="15:17" x14ac:dyDescent="0.2">
      <c r="O2664" s="4"/>
      <c r="Q2664" s="1"/>
    </row>
    <row r="2665" spans="15:17" x14ac:dyDescent="0.2">
      <c r="O2665" s="4"/>
      <c r="Q2665" s="1"/>
    </row>
    <row r="2666" spans="15:17" x14ac:dyDescent="0.2">
      <c r="O2666" s="4"/>
      <c r="Q2666" s="1"/>
    </row>
    <row r="2667" spans="15:17" x14ac:dyDescent="0.2">
      <c r="O2667" s="4"/>
      <c r="Q2667" s="1"/>
    </row>
    <row r="2668" spans="15:17" x14ac:dyDescent="0.2">
      <c r="O2668" s="4"/>
      <c r="Q2668" s="1"/>
    </row>
    <row r="2669" spans="15:17" x14ac:dyDescent="0.2">
      <c r="O2669" s="4"/>
      <c r="Q2669" s="1"/>
    </row>
    <row r="2670" spans="15:17" x14ac:dyDescent="0.2">
      <c r="O2670" s="4"/>
      <c r="Q2670" s="1"/>
    </row>
    <row r="2671" spans="15:17" x14ac:dyDescent="0.2">
      <c r="O2671" s="4"/>
      <c r="Q2671" s="1"/>
    </row>
    <row r="2672" spans="15:17" x14ac:dyDescent="0.2">
      <c r="O2672" s="4"/>
      <c r="Q2672" s="1"/>
    </row>
    <row r="2673" spans="15:17" x14ac:dyDescent="0.2">
      <c r="O2673" s="4"/>
      <c r="Q2673" s="1"/>
    </row>
    <row r="2674" spans="15:17" x14ac:dyDescent="0.2">
      <c r="O2674" s="4"/>
      <c r="Q2674" s="1"/>
    </row>
    <row r="2675" spans="15:17" x14ac:dyDescent="0.2">
      <c r="O2675" s="4"/>
      <c r="Q2675" s="1"/>
    </row>
    <row r="2676" spans="15:17" x14ac:dyDescent="0.2">
      <c r="O2676" s="4"/>
      <c r="Q2676" s="1"/>
    </row>
    <row r="2677" spans="15:17" x14ac:dyDescent="0.2">
      <c r="O2677" s="4"/>
      <c r="Q2677" s="1"/>
    </row>
    <row r="2678" spans="15:17" x14ac:dyDescent="0.2">
      <c r="O2678" s="4"/>
      <c r="Q2678" s="1"/>
    </row>
    <row r="2679" spans="15:17" x14ac:dyDescent="0.2">
      <c r="O2679" s="4"/>
      <c r="Q2679" s="1"/>
    </row>
    <row r="2680" spans="15:17" x14ac:dyDescent="0.2">
      <c r="O2680" s="4"/>
      <c r="Q2680" s="1"/>
    </row>
    <row r="2681" spans="15:17" x14ac:dyDescent="0.2">
      <c r="O2681" s="4"/>
      <c r="Q2681" s="1"/>
    </row>
    <row r="2682" spans="15:17" x14ac:dyDescent="0.2">
      <c r="O2682" s="4"/>
      <c r="Q2682" s="1"/>
    </row>
    <row r="2683" spans="15:17" x14ac:dyDescent="0.2">
      <c r="O2683" s="4"/>
      <c r="Q2683" s="1"/>
    </row>
    <row r="2684" spans="15:17" x14ac:dyDescent="0.2">
      <c r="O2684" s="4"/>
      <c r="Q2684" s="1"/>
    </row>
    <row r="2685" spans="15:17" x14ac:dyDescent="0.2">
      <c r="O2685" s="4"/>
      <c r="Q2685" s="1"/>
    </row>
    <row r="2686" spans="15:17" x14ac:dyDescent="0.2">
      <c r="O2686" s="4"/>
      <c r="Q2686" s="1"/>
    </row>
    <row r="2687" spans="15:17" x14ac:dyDescent="0.2">
      <c r="O2687" s="4"/>
      <c r="Q2687" s="1"/>
    </row>
    <row r="2688" spans="15:17" x14ac:dyDescent="0.2">
      <c r="O2688" s="4"/>
      <c r="Q2688" s="1"/>
    </row>
    <row r="2689" spans="15:17" x14ac:dyDescent="0.2">
      <c r="O2689" s="4"/>
      <c r="Q2689" s="1"/>
    </row>
    <row r="2690" spans="15:17" x14ac:dyDescent="0.2">
      <c r="O2690" s="4"/>
      <c r="Q2690" s="1"/>
    </row>
    <row r="2691" spans="15:17" x14ac:dyDescent="0.2">
      <c r="O2691" s="4"/>
      <c r="Q2691" s="1"/>
    </row>
    <row r="2692" spans="15:17" x14ac:dyDescent="0.2">
      <c r="O2692" s="4"/>
      <c r="Q2692" s="1"/>
    </row>
    <row r="2693" spans="15:17" x14ac:dyDescent="0.2">
      <c r="O2693" s="4"/>
      <c r="Q2693" s="1"/>
    </row>
    <row r="2694" spans="15:17" x14ac:dyDescent="0.2">
      <c r="O2694" s="4"/>
      <c r="Q2694" s="1"/>
    </row>
    <row r="2695" spans="15:17" x14ac:dyDescent="0.2">
      <c r="O2695" s="4"/>
      <c r="Q2695" s="1"/>
    </row>
    <row r="2696" spans="15:17" x14ac:dyDescent="0.2">
      <c r="O2696" s="4"/>
      <c r="Q2696" s="1"/>
    </row>
    <row r="2697" spans="15:17" x14ac:dyDescent="0.2">
      <c r="O2697" s="4"/>
      <c r="Q2697" s="1"/>
    </row>
    <row r="2698" spans="15:17" x14ac:dyDescent="0.2">
      <c r="O2698" s="4"/>
      <c r="Q2698" s="1"/>
    </row>
    <row r="2699" spans="15:17" x14ac:dyDescent="0.2">
      <c r="O2699" s="4"/>
      <c r="Q2699" s="1"/>
    </row>
    <row r="2700" spans="15:17" x14ac:dyDescent="0.2">
      <c r="O2700" s="4"/>
      <c r="Q2700" s="1"/>
    </row>
    <row r="2701" spans="15:17" x14ac:dyDescent="0.2">
      <c r="O2701" s="4"/>
      <c r="Q2701" s="1"/>
    </row>
    <row r="2702" spans="15:17" x14ac:dyDescent="0.2">
      <c r="O2702" s="4"/>
      <c r="Q2702" s="1"/>
    </row>
    <row r="2703" spans="15:17" x14ac:dyDescent="0.2">
      <c r="O2703" s="4"/>
      <c r="Q2703" s="1"/>
    </row>
    <row r="2704" spans="15:17" x14ac:dyDescent="0.2">
      <c r="O2704" s="4"/>
      <c r="Q2704" s="1"/>
    </row>
    <row r="2705" spans="15:17" x14ac:dyDescent="0.2">
      <c r="O2705" s="4"/>
      <c r="Q2705" s="1"/>
    </row>
    <row r="2706" spans="15:17" x14ac:dyDescent="0.2">
      <c r="O2706" s="4"/>
      <c r="Q2706" s="1"/>
    </row>
    <row r="2707" spans="15:17" x14ac:dyDescent="0.2">
      <c r="O2707" s="4"/>
      <c r="Q2707" s="1"/>
    </row>
    <row r="2708" spans="15:17" x14ac:dyDescent="0.2">
      <c r="O2708" s="4"/>
      <c r="Q2708" s="1"/>
    </row>
    <row r="2709" spans="15:17" x14ac:dyDescent="0.2">
      <c r="O2709" s="4"/>
      <c r="Q2709" s="1"/>
    </row>
    <row r="2710" spans="15:17" x14ac:dyDescent="0.2">
      <c r="O2710" s="4"/>
      <c r="Q2710" s="1"/>
    </row>
    <row r="2711" spans="15:17" x14ac:dyDescent="0.2">
      <c r="O2711" s="4"/>
      <c r="Q2711" s="1"/>
    </row>
    <row r="2712" spans="15:17" x14ac:dyDescent="0.2">
      <c r="O2712" s="4"/>
      <c r="Q2712" s="1"/>
    </row>
    <row r="2713" spans="15:17" x14ac:dyDescent="0.2">
      <c r="O2713" s="4"/>
      <c r="Q2713" s="1"/>
    </row>
    <row r="2714" spans="15:17" x14ac:dyDescent="0.2">
      <c r="O2714" s="4"/>
      <c r="Q2714" s="1"/>
    </row>
    <row r="2715" spans="15:17" x14ac:dyDescent="0.2">
      <c r="O2715" s="4"/>
      <c r="Q2715" s="1"/>
    </row>
    <row r="2716" spans="15:17" x14ac:dyDescent="0.2">
      <c r="O2716" s="4"/>
      <c r="Q2716" s="1"/>
    </row>
    <row r="2717" spans="15:17" x14ac:dyDescent="0.2">
      <c r="O2717" s="4"/>
      <c r="Q2717" s="1"/>
    </row>
    <row r="2718" spans="15:17" x14ac:dyDescent="0.2">
      <c r="O2718" s="4"/>
      <c r="Q2718" s="1"/>
    </row>
    <row r="2719" spans="15:17" x14ac:dyDescent="0.2">
      <c r="O2719" s="4"/>
      <c r="Q2719" s="1"/>
    </row>
    <row r="2720" spans="15:17" x14ac:dyDescent="0.2">
      <c r="O2720" s="4"/>
      <c r="Q2720" s="1"/>
    </row>
    <row r="2721" spans="15:17" x14ac:dyDescent="0.2">
      <c r="O2721" s="4"/>
      <c r="Q2721" s="1"/>
    </row>
    <row r="2722" spans="15:17" x14ac:dyDescent="0.2">
      <c r="O2722" s="4"/>
      <c r="Q2722" s="1"/>
    </row>
    <row r="2723" spans="15:17" x14ac:dyDescent="0.2">
      <c r="O2723" s="4"/>
      <c r="Q2723" s="1"/>
    </row>
    <row r="2724" spans="15:17" x14ac:dyDescent="0.2">
      <c r="O2724" s="4"/>
      <c r="Q2724" s="1"/>
    </row>
    <row r="2725" spans="15:17" x14ac:dyDescent="0.2">
      <c r="O2725" s="4"/>
      <c r="Q2725" s="1"/>
    </row>
    <row r="2726" spans="15:17" x14ac:dyDescent="0.2">
      <c r="O2726" s="4"/>
      <c r="Q2726" s="1"/>
    </row>
    <row r="2727" spans="15:17" x14ac:dyDescent="0.2">
      <c r="O2727" s="4"/>
      <c r="Q2727" s="1"/>
    </row>
    <row r="2728" spans="15:17" x14ac:dyDescent="0.2">
      <c r="O2728" s="4"/>
      <c r="Q2728" s="1"/>
    </row>
    <row r="2729" spans="15:17" x14ac:dyDescent="0.2">
      <c r="O2729" s="4"/>
      <c r="Q2729" s="1"/>
    </row>
    <row r="2730" spans="15:17" x14ac:dyDescent="0.2">
      <c r="O2730" s="4"/>
      <c r="Q2730" s="1"/>
    </row>
    <row r="2731" spans="15:17" x14ac:dyDescent="0.2">
      <c r="O2731" s="4"/>
      <c r="Q2731" s="1"/>
    </row>
    <row r="2732" spans="15:17" x14ac:dyDescent="0.2">
      <c r="O2732" s="4"/>
      <c r="Q2732" s="1"/>
    </row>
    <row r="2733" spans="15:17" x14ac:dyDescent="0.2">
      <c r="O2733" s="4"/>
      <c r="Q2733" s="1"/>
    </row>
    <row r="2734" spans="15:17" x14ac:dyDescent="0.2">
      <c r="O2734" s="4"/>
      <c r="Q2734" s="1"/>
    </row>
    <row r="2735" spans="15:17" x14ac:dyDescent="0.2">
      <c r="O2735" s="4"/>
      <c r="Q2735" s="1"/>
    </row>
    <row r="2736" spans="15:17" x14ac:dyDescent="0.2">
      <c r="O2736" s="4"/>
      <c r="Q2736" s="1"/>
    </row>
    <row r="2737" spans="15:17" x14ac:dyDescent="0.2">
      <c r="O2737" s="4"/>
      <c r="Q2737" s="1"/>
    </row>
    <row r="2738" spans="15:17" x14ac:dyDescent="0.2">
      <c r="O2738" s="4"/>
      <c r="Q2738" s="1"/>
    </row>
    <row r="2739" spans="15:17" x14ac:dyDescent="0.2">
      <c r="O2739" s="4"/>
      <c r="Q2739" s="1"/>
    </row>
    <row r="2740" spans="15:17" x14ac:dyDescent="0.2">
      <c r="O2740" s="4"/>
      <c r="Q2740" s="1"/>
    </row>
    <row r="2741" spans="15:17" x14ac:dyDescent="0.2">
      <c r="O2741" s="4"/>
      <c r="Q2741" s="1"/>
    </row>
    <row r="2742" spans="15:17" x14ac:dyDescent="0.2">
      <c r="O2742" s="4"/>
      <c r="Q2742" s="1"/>
    </row>
    <row r="2743" spans="15:17" x14ac:dyDescent="0.2">
      <c r="O2743" s="4"/>
      <c r="Q2743" s="1"/>
    </row>
    <row r="2744" spans="15:17" x14ac:dyDescent="0.2">
      <c r="O2744" s="4"/>
      <c r="Q2744" s="1"/>
    </row>
    <row r="2745" spans="15:17" x14ac:dyDescent="0.2">
      <c r="O2745" s="4"/>
      <c r="Q2745" s="1"/>
    </row>
    <row r="2746" spans="15:17" x14ac:dyDescent="0.2">
      <c r="O2746" s="4"/>
      <c r="Q2746" s="1"/>
    </row>
    <row r="2747" spans="15:17" x14ac:dyDescent="0.2">
      <c r="O2747" s="4"/>
      <c r="Q2747" s="1"/>
    </row>
    <row r="2748" spans="15:17" x14ac:dyDescent="0.2">
      <c r="O2748" s="4"/>
      <c r="Q2748" s="1"/>
    </row>
    <row r="2749" spans="15:17" x14ac:dyDescent="0.2">
      <c r="O2749" s="4"/>
      <c r="Q2749" s="1"/>
    </row>
    <row r="2750" spans="15:17" x14ac:dyDescent="0.2">
      <c r="O2750" s="4"/>
      <c r="Q2750" s="1"/>
    </row>
    <row r="2751" spans="15:17" x14ac:dyDescent="0.2">
      <c r="O2751" s="4"/>
      <c r="Q2751" s="1"/>
    </row>
    <row r="2752" spans="15:17" x14ac:dyDescent="0.2">
      <c r="O2752" s="4"/>
      <c r="Q2752" s="1"/>
    </row>
    <row r="2753" spans="15:17" x14ac:dyDescent="0.2">
      <c r="O2753" s="4"/>
      <c r="Q2753" s="1"/>
    </row>
    <row r="2754" spans="15:17" x14ac:dyDescent="0.2">
      <c r="O2754" s="4"/>
      <c r="Q2754" s="1"/>
    </row>
    <row r="2755" spans="15:17" x14ac:dyDescent="0.2">
      <c r="O2755" s="4"/>
      <c r="Q2755" s="1"/>
    </row>
    <row r="2756" spans="15:17" x14ac:dyDescent="0.2">
      <c r="O2756" s="4"/>
      <c r="Q2756" s="1"/>
    </row>
    <row r="2757" spans="15:17" x14ac:dyDescent="0.2">
      <c r="O2757" s="4"/>
      <c r="Q2757" s="1"/>
    </row>
    <row r="2758" spans="15:17" x14ac:dyDescent="0.2">
      <c r="O2758" s="4"/>
      <c r="Q2758" s="1"/>
    </row>
    <row r="2759" spans="15:17" x14ac:dyDescent="0.2">
      <c r="O2759" s="4"/>
      <c r="Q2759" s="1"/>
    </row>
    <row r="2760" spans="15:17" x14ac:dyDescent="0.2">
      <c r="O2760" s="4"/>
      <c r="Q2760" s="1"/>
    </row>
    <row r="2761" spans="15:17" x14ac:dyDescent="0.2">
      <c r="O2761" s="4"/>
      <c r="Q2761" s="1"/>
    </row>
    <row r="2762" spans="15:17" x14ac:dyDescent="0.2">
      <c r="O2762" s="4"/>
      <c r="Q2762" s="1"/>
    </row>
    <row r="2763" spans="15:17" x14ac:dyDescent="0.2">
      <c r="O2763" s="4"/>
      <c r="Q2763" s="1"/>
    </row>
    <row r="2764" spans="15:17" x14ac:dyDescent="0.2">
      <c r="O2764" s="4"/>
      <c r="Q2764" s="1"/>
    </row>
    <row r="2765" spans="15:17" x14ac:dyDescent="0.2">
      <c r="O2765" s="4"/>
      <c r="Q2765" s="1"/>
    </row>
    <row r="2766" spans="15:17" x14ac:dyDescent="0.2">
      <c r="O2766" s="4"/>
      <c r="Q2766" s="1"/>
    </row>
    <row r="2767" spans="15:17" x14ac:dyDescent="0.2">
      <c r="O2767" s="4"/>
      <c r="Q2767" s="1"/>
    </row>
    <row r="2768" spans="15:17" x14ac:dyDescent="0.2">
      <c r="O2768" s="4"/>
      <c r="Q2768" s="1"/>
    </row>
    <row r="2769" spans="15:17" x14ac:dyDescent="0.2">
      <c r="O2769" s="4"/>
      <c r="Q2769" s="1"/>
    </row>
    <row r="2770" spans="15:17" x14ac:dyDescent="0.2">
      <c r="O2770" s="4"/>
      <c r="Q2770" s="1"/>
    </row>
    <row r="2771" spans="15:17" x14ac:dyDescent="0.2">
      <c r="O2771" s="4"/>
      <c r="Q2771" s="1"/>
    </row>
    <row r="2772" spans="15:17" x14ac:dyDescent="0.2">
      <c r="O2772" s="4"/>
      <c r="Q2772" s="1"/>
    </row>
    <row r="2773" spans="15:17" x14ac:dyDescent="0.2">
      <c r="O2773" s="4"/>
      <c r="Q2773" s="1"/>
    </row>
    <row r="2774" spans="15:17" x14ac:dyDescent="0.2">
      <c r="O2774" s="4"/>
      <c r="Q2774" s="1"/>
    </row>
    <row r="2775" spans="15:17" x14ac:dyDescent="0.2">
      <c r="O2775" s="4"/>
      <c r="Q2775" s="1"/>
    </row>
    <row r="2776" spans="15:17" x14ac:dyDescent="0.2">
      <c r="O2776" s="4"/>
      <c r="Q2776" s="1"/>
    </row>
    <row r="2777" spans="15:17" x14ac:dyDescent="0.2">
      <c r="O2777" s="4"/>
      <c r="Q2777" s="1"/>
    </row>
    <row r="2778" spans="15:17" x14ac:dyDescent="0.2">
      <c r="O2778" s="4"/>
      <c r="Q2778" s="1"/>
    </row>
    <row r="2779" spans="15:17" x14ac:dyDescent="0.2">
      <c r="O2779" s="4"/>
      <c r="Q2779" s="1"/>
    </row>
    <row r="2780" spans="15:17" x14ac:dyDescent="0.2">
      <c r="O2780" s="4"/>
      <c r="Q2780" s="1"/>
    </row>
    <row r="2781" spans="15:17" x14ac:dyDescent="0.2">
      <c r="O2781" s="4"/>
      <c r="Q2781" s="1"/>
    </row>
    <row r="2782" spans="15:17" x14ac:dyDescent="0.2">
      <c r="O2782" s="4"/>
      <c r="Q2782" s="1"/>
    </row>
    <row r="2783" spans="15:17" x14ac:dyDescent="0.2">
      <c r="O2783" s="4"/>
      <c r="Q2783" s="1"/>
    </row>
    <row r="2784" spans="15:17" x14ac:dyDescent="0.2">
      <c r="O2784" s="4"/>
      <c r="Q2784" s="1"/>
    </row>
    <row r="2785" spans="15:17" x14ac:dyDescent="0.2">
      <c r="O2785" s="4"/>
      <c r="Q2785" s="1"/>
    </row>
    <row r="2786" spans="15:17" x14ac:dyDescent="0.2">
      <c r="O2786" s="4"/>
      <c r="Q2786" s="1"/>
    </row>
    <row r="2787" spans="15:17" x14ac:dyDescent="0.2">
      <c r="O2787" s="4"/>
      <c r="Q2787" s="1"/>
    </row>
    <row r="2788" spans="15:17" x14ac:dyDescent="0.2">
      <c r="O2788" s="4"/>
      <c r="Q2788" s="1"/>
    </row>
    <row r="2789" spans="15:17" x14ac:dyDescent="0.2">
      <c r="O2789" s="4"/>
      <c r="Q2789" s="1"/>
    </row>
    <row r="2790" spans="15:17" x14ac:dyDescent="0.2">
      <c r="O2790" s="4"/>
      <c r="Q2790" s="1"/>
    </row>
    <row r="2791" spans="15:17" x14ac:dyDescent="0.2">
      <c r="O2791" s="4"/>
      <c r="Q2791" s="1"/>
    </row>
    <row r="2792" spans="15:17" x14ac:dyDescent="0.2">
      <c r="O2792" s="4"/>
      <c r="Q2792" s="1"/>
    </row>
    <row r="2793" spans="15:17" x14ac:dyDescent="0.2">
      <c r="O2793" s="4"/>
      <c r="Q2793" s="1"/>
    </row>
    <row r="2794" spans="15:17" x14ac:dyDescent="0.2">
      <c r="O2794" s="4"/>
      <c r="Q2794" s="1"/>
    </row>
    <row r="2795" spans="15:17" x14ac:dyDescent="0.2">
      <c r="O2795" s="4"/>
      <c r="Q2795" s="1"/>
    </row>
    <row r="2796" spans="15:17" x14ac:dyDescent="0.2">
      <c r="O2796" s="4"/>
      <c r="Q2796" s="1"/>
    </row>
    <row r="2797" spans="15:17" x14ac:dyDescent="0.2">
      <c r="O2797" s="4"/>
      <c r="Q2797" s="1"/>
    </row>
    <row r="2798" spans="15:17" x14ac:dyDescent="0.2">
      <c r="O2798" s="4"/>
      <c r="Q2798" s="1"/>
    </row>
    <row r="2799" spans="15:17" x14ac:dyDescent="0.2">
      <c r="O2799" s="4"/>
      <c r="Q2799" s="1"/>
    </row>
    <row r="2800" spans="15:17" x14ac:dyDescent="0.2">
      <c r="O2800" s="4"/>
      <c r="Q2800" s="1"/>
    </row>
    <row r="2801" spans="15:17" x14ac:dyDescent="0.2">
      <c r="O2801" s="4"/>
      <c r="Q2801" s="1"/>
    </row>
    <row r="2802" spans="15:17" x14ac:dyDescent="0.2">
      <c r="O2802" s="4"/>
      <c r="Q2802" s="1"/>
    </row>
    <row r="2803" spans="15:17" x14ac:dyDescent="0.2">
      <c r="O2803" s="4"/>
      <c r="Q2803" s="1"/>
    </row>
    <row r="2804" spans="15:17" x14ac:dyDescent="0.2">
      <c r="O2804" s="4"/>
      <c r="Q2804" s="1"/>
    </row>
    <row r="2805" spans="15:17" x14ac:dyDescent="0.2">
      <c r="O2805" s="4"/>
      <c r="Q2805" s="1"/>
    </row>
    <row r="2806" spans="15:17" x14ac:dyDescent="0.2">
      <c r="O2806" s="4"/>
      <c r="Q2806" s="1"/>
    </row>
    <row r="2807" spans="15:17" x14ac:dyDescent="0.2">
      <c r="O2807" s="4"/>
      <c r="Q2807" s="1"/>
    </row>
    <row r="2808" spans="15:17" x14ac:dyDescent="0.2">
      <c r="O2808" s="4"/>
      <c r="Q2808" s="1"/>
    </row>
    <row r="2809" spans="15:17" x14ac:dyDescent="0.2">
      <c r="O2809" s="4"/>
      <c r="Q2809" s="1"/>
    </row>
    <row r="2810" spans="15:17" x14ac:dyDescent="0.2">
      <c r="O2810" s="4"/>
      <c r="Q2810" s="1"/>
    </row>
    <row r="2811" spans="15:17" x14ac:dyDescent="0.2">
      <c r="O2811" s="4"/>
      <c r="Q2811" s="1"/>
    </row>
    <row r="2812" spans="15:17" x14ac:dyDescent="0.2">
      <c r="O2812" s="4"/>
      <c r="Q2812" s="1"/>
    </row>
    <row r="2813" spans="15:17" x14ac:dyDescent="0.2">
      <c r="O2813" s="4"/>
      <c r="Q2813" s="1"/>
    </row>
    <row r="2814" spans="15:17" x14ac:dyDescent="0.2">
      <c r="O2814" s="4"/>
      <c r="Q2814" s="1"/>
    </row>
    <row r="2815" spans="15:17" x14ac:dyDescent="0.2">
      <c r="O2815" s="4"/>
      <c r="Q2815" s="1"/>
    </row>
    <row r="2816" spans="15:17" x14ac:dyDescent="0.2">
      <c r="O2816" s="4"/>
      <c r="Q2816" s="1"/>
    </row>
    <row r="2817" spans="15:17" x14ac:dyDescent="0.2">
      <c r="O2817" s="4"/>
      <c r="Q2817" s="1"/>
    </row>
    <row r="2818" spans="15:17" x14ac:dyDescent="0.2">
      <c r="O2818" s="4"/>
      <c r="Q2818" s="1"/>
    </row>
    <row r="2819" spans="15:17" x14ac:dyDescent="0.2">
      <c r="O2819" s="4"/>
      <c r="Q2819" s="1"/>
    </row>
    <row r="2820" spans="15:17" x14ac:dyDescent="0.2">
      <c r="O2820" s="4"/>
      <c r="Q2820" s="1"/>
    </row>
    <row r="2821" spans="15:17" x14ac:dyDescent="0.2">
      <c r="O2821" s="4"/>
      <c r="Q2821" s="1"/>
    </row>
    <row r="2822" spans="15:17" x14ac:dyDescent="0.2">
      <c r="O2822" s="4"/>
      <c r="Q2822" s="1"/>
    </row>
    <row r="2823" spans="15:17" x14ac:dyDescent="0.2">
      <c r="O2823" s="4"/>
      <c r="Q2823" s="1"/>
    </row>
    <row r="2824" spans="15:17" x14ac:dyDescent="0.2">
      <c r="O2824" s="4"/>
      <c r="Q2824" s="1"/>
    </row>
    <row r="2825" spans="15:17" x14ac:dyDescent="0.2">
      <c r="O2825" s="4"/>
      <c r="Q2825" s="1"/>
    </row>
    <row r="2826" spans="15:17" x14ac:dyDescent="0.2">
      <c r="O2826" s="4"/>
      <c r="Q2826" s="1"/>
    </row>
    <row r="2827" spans="15:17" x14ac:dyDescent="0.2">
      <c r="O2827" s="4"/>
      <c r="Q2827" s="1"/>
    </row>
    <row r="2828" spans="15:17" x14ac:dyDescent="0.2">
      <c r="O2828" s="4"/>
      <c r="Q2828" s="1"/>
    </row>
    <row r="2829" spans="15:17" x14ac:dyDescent="0.2">
      <c r="O2829" s="4"/>
      <c r="Q2829" s="1"/>
    </row>
    <row r="2830" spans="15:17" x14ac:dyDescent="0.2">
      <c r="O2830" s="4"/>
      <c r="Q2830" s="1"/>
    </row>
    <row r="2831" spans="15:17" x14ac:dyDescent="0.2">
      <c r="O2831" s="4"/>
      <c r="Q2831" s="1"/>
    </row>
    <row r="2832" spans="15:17" x14ac:dyDescent="0.2">
      <c r="O2832" s="4"/>
      <c r="Q2832" s="1"/>
    </row>
    <row r="2833" spans="15:17" x14ac:dyDescent="0.2">
      <c r="O2833" s="4"/>
      <c r="Q2833" s="1"/>
    </row>
    <row r="2834" spans="15:17" x14ac:dyDescent="0.2">
      <c r="O2834" s="4"/>
      <c r="Q2834" s="1"/>
    </row>
    <row r="2835" spans="15:17" x14ac:dyDescent="0.2">
      <c r="O2835" s="4"/>
      <c r="Q2835" s="1"/>
    </row>
    <row r="2836" spans="15:17" x14ac:dyDescent="0.2">
      <c r="O2836" s="4"/>
      <c r="Q2836" s="1"/>
    </row>
    <row r="2837" spans="15:17" x14ac:dyDescent="0.2">
      <c r="O2837" s="4"/>
      <c r="Q2837" s="1"/>
    </row>
    <row r="2838" spans="15:17" x14ac:dyDescent="0.2">
      <c r="O2838" s="4"/>
      <c r="Q2838" s="1"/>
    </row>
    <row r="2839" spans="15:17" x14ac:dyDescent="0.2">
      <c r="O2839" s="4"/>
      <c r="Q2839" s="1"/>
    </row>
    <row r="2840" spans="15:17" x14ac:dyDescent="0.2">
      <c r="O2840" s="4"/>
      <c r="Q2840" s="1"/>
    </row>
    <row r="2841" spans="15:17" x14ac:dyDescent="0.2">
      <c r="O2841" s="4"/>
      <c r="Q2841" s="1"/>
    </row>
    <row r="2842" spans="15:17" x14ac:dyDescent="0.2">
      <c r="O2842" s="4"/>
      <c r="Q2842" s="1"/>
    </row>
    <row r="2843" spans="15:17" x14ac:dyDescent="0.2">
      <c r="O2843" s="4"/>
      <c r="Q2843" s="1"/>
    </row>
    <row r="2844" spans="15:17" x14ac:dyDescent="0.2">
      <c r="O2844" s="4"/>
      <c r="Q2844" s="1"/>
    </row>
    <row r="2845" spans="15:17" x14ac:dyDescent="0.2">
      <c r="O2845" s="4"/>
      <c r="Q2845" s="1"/>
    </row>
    <row r="2846" spans="15:17" x14ac:dyDescent="0.2">
      <c r="O2846" s="4"/>
      <c r="Q2846" s="1"/>
    </row>
    <row r="2847" spans="15:17" x14ac:dyDescent="0.2">
      <c r="O2847" s="4"/>
      <c r="Q2847" s="1"/>
    </row>
    <row r="2848" spans="15:17" x14ac:dyDescent="0.2">
      <c r="O2848" s="4"/>
      <c r="Q2848" s="1"/>
    </row>
    <row r="2849" spans="15:17" x14ac:dyDescent="0.2">
      <c r="O2849" s="4"/>
      <c r="Q2849" s="1"/>
    </row>
    <row r="2850" spans="15:17" x14ac:dyDescent="0.2">
      <c r="O2850" s="4"/>
      <c r="Q2850" s="1"/>
    </row>
    <row r="2851" spans="15:17" x14ac:dyDescent="0.2">
      <c r="O2851" s="4"/>
      <c r="Q2851" s="1"/>
    </row>
    <row r="2852" spans="15:17" x14ac:dyDescent="0.2">
      <c r="O2852" s="4"/>
      <c r="Q2852" s="1"/>
    </row>
    <row r="2853" spans="15:17" x14ac:dyDescent="0.2">
      <c r="O2853" s="4"/>
      <c r="Q2853" s="1"/>
    </row>
    <row r="2854" spans="15:17" x14ac:dyDescent="0.2">
      <c r="O2854" s="4"/>
      <c r="Q2854" s="1"/>
    </row>
    <row r="2855" spans="15:17" x14ac:dyDescent="0.2">
      <c r="O2855" s="4"/>
      <c r="Q2855" s="1"/>
    </row>
    <row r="2856" spans="15:17" x14ac:dyDescent="0.2">
      <c r="O2856" s="4"/>
      <c r="Q2856" s="1"/>
    </row>
    <row r="2857" spans="15:17" x14ac:dyDescent="0.2">
      <c r="O2857" s="4"/>
      <c r="Q2857" s="1"/>
    </row>
    <row r="2858" spans="15:17" x14ac:dyDescent="0.2">
      <c r="O2858" s="4"/>
      <c r="Q2858" s="1"/>
    </row>
    <row r="2859" spans="15:17" x14ac:dyDescent="0.2">
      <c r="O2859" s="4"/>
      <c r="Q2859" s="1"/>
    </row>
    <row r="2860" spans="15:17" x14ac:dyDescent="0.2">
      <c r="O2860" s="4"/>
      <c r="Q2860" s="1"/>
    </row>
    <row r="2861" spans="15:17" x14ac:dyDescent="0.2">
      <c r="O2861" s="4"/>
      <c r="Q2861" s="1"/>
    </row>
    <row r="2862" spans="15:17" x14ac:dyDescent="0.2">
      <c r="O2862" s="4"/>
      <c r="Q2862" s="1"/>
    </row>
    <row r="2863" spans="15:17" x14ac:dyDescent="0.2">
      <c r="O2863" s="4"/>
      <c r="Q2863" s="1"/>
    </row>
    <row r="2864" spans="15:17" x14ac:dyDescent="0.2">
      <c r="O2864" s="4"/>
      <c r="Q2864" s="1"/>
    </row>
    <row r="2865" spans="15:17" x14ac:dyDescent="0.2">
      <c r="O2865" s="4"/>
      <c r="Q2865" s="1"/>
    </row>
    <row r="2866" spans="15:17" x14ac:dyDescent="0.2">
      <c r="O2866" s="4"/>
      <c r="Q2866" s="1"/>
    </row>
    <row r="2867" spans="15:17" x14ac:dyDescent="0.2">
      <c r="O2867" s="4"/>
      <c r="Q2867" s="1"/>
    </row>
    <row r="2868" spans="15:17" x14ac:dyDescent="0.2">
      <c r="O2868" s="4"/>
      <c r="Q2868" s="1"/>
    </row>
    <row r="2869" spans="15:17" x14ac:dyDescent="0.2">
      <c r="O2869" s="4"/>
      <c r="Q2869" s="1"/>
    </row>
    <row r="2870" spans="15:17" x14ac:dyDescent="0.2">
      <c r="O2870" s="4"/>
      <c r="Q2870" s="1"/>
    </row>
    <row r="2871" spans="15:17" x14ac:dyDescent="0.2">
      <c r="O2871" s="4"/>
      <c r="Q2871" s="1"/>
    </row>
    <row r="2872" spans="15:17" x14ac:dyDescent="0.2">
      <c r="O2872" s="4"/>
      <c r="Q2872" s="1"/>
    </row>
    <row r="2873" spans="15:17" x14ac:dyDescent="0.2">
      <c r="O2873" s="4"/>
      <c r="Q2873" s="1"/>
    </row>
    <row r="2874" spans="15:17" x14ac:dyDescent="0.2">
      <c r="O2874" s="4"/>
      <c r="Q2874" s="1"/>
    </row>
    <row r="2875" spans="15:17" x14ac:dyDescent="0.2">
      <c r="O2875" s="4"/>
      <c r="Q2875" s="1"/>
    </row>
    <row r="2876" spans="15:17" x14ac:dyDescent="0.2">
      <c r="O2876" s="4"/>
      <c r="Q2876" s="1"/>
    </row>
    <row r="2877" spans="15:17" x14ac:dyDescent="0.2">
      <c r="O2877" s="4"/>
      <c r="Q2877" s="1"/>
    </row>
    <row r="2878" spans="15:17" x14ac:dyDescent="0.2">
      <c r="O2878" s="4"/>
      <c r="Q2878" s="1"/>
    </row>
    <row r="2879" spans="15:17" x14ac:dyDescent="0.2">
      <c r="O2879" s="4"/>
      <c r="Q2879" s="1"/>
    </row>
    <row r="2880" spans="15:17" x14ac:dyDescent="0.2">
      <c r="O2880" s="4"/>
      <c r="Q2880" s="1"/>
    </row>
    <row r="2881" spans="15:17" x14ac:dyDescent="0.2">
      <c r="O2881" s="4"/>
      <c r="Q2881" s="1"/>
    </row>
    <row r="2882" spans="15:17" x14ac:dyDescent="0.2">
      <c r="O2882" s="4"/>
      <c r="Q2882" s="1"/>
    </row>
    <row r="2883" spans="15:17" x14ac:dyDescent="0.2">
      <c r="O2883" s="4"/>
      <c r="Q2883" s="1"/>
    </row>
    <row r="2884" spans="15:17" x14ac:dyDescent="0.2">
      <c r="O2884" s="4"/>
      <c r="Q2884" s="1"/>
    </row>
    <row r="2885" spans="15:17" x14ac:dyDescent="0.2">
      <c r="O2885" s="4"/>
      <c r="Q2885" s="1"/>
    </row>
    <row r="2886" spans="15:17" x14ac:dyDescent="0.2">
      <c r="O2886" s="4"/>
      <c r="Q2886" s="1"/>
    </row>
    <row r="2887" spans="15:17" x14ac:dyDescent="0.2">
      <c r="O2887" s="4"/>
      <c r="Q2887" s="1"/>
    </row>
    <row r="2888" spans="15:17" x14ac:dyDescent="0.2">
      <c r="O2888" s="4"/>
      <c r="Q2888" s="1"/>
    </row>
    <row r="2889" spans="15:17" x14ac:dyDescent="0.2">
      <c r="O2889" s="4"/>
      <c r="Q2889" s="1"/>
    </row>
    <row r="2890" spans="15:17" x14ac:dyDescent="0.2">
      <c r="O2890" s="4"/>
      <c r="Q2890" s="1"/>
    </row>
    <row r="2891" spans="15:17" x14ac:dyDescent="0.2">
      <c r="O2891" s="4"/>
      <c r="Q2891" s="1"/>
    </row>
    <row r="2892" spans="15:17" x14ac:dyDescent="0.2">
      <c r="O2892" s="4"/>
      <c r="Q2892" s="1"/>
    </row>
    <row r="2893" spans="15:17" x14ac:dyDescent="0.2">
      <c r="O2893" s="4"/>
      <c r="Q2893" s="1"/>
    </row>
    <row r="2894" spans="15:17" x14ac:dyDescent="0.2">
      <c r="O2894" s="4"/>
      <c r="Q2894" s="1"/>
    </row>
    <row r="2895" spans="15:17" x14ac:dyDescent="0.2">
      <c r="O2895" s="4"/>
      <c r="Q2895" s="1"/>
    </row>
    <row r="2896" spans="15:17" x14ac:dyDescent="0.2">
      <c r="O2896" s="4"/>
      <c r="Q2896" s="1"/>
    </row>
    <row r="2897" spans="15:17" x14ac:dyDescent="0.2">
      <c r="O2897" s="4"/>
      <c r="Q2897" s="1"/>
    </row>
    <row r="2898" spans="15:17" x14ac:dyDescent="0.2">
      <c r="O2898" s="4"/>
      <c r="Q2898" s="1"/>
    </row>
    <row r="2899" spans="15:17" x14ac:dyDescent="0.2">
      <c r="O2899" s="4"/>
      <c r="Q2899" s="1"/>
    </row>
    <row r="2900" spans="15:17" x14ac:dyDescent="0.2">
      <c r="O2900" s="4"/>
      <c r="Q2900" s="1"/>
    </row>
    <row r="2901" spans="15:17" x14ac:dyDescent="0.2">
      <c r="O2901" s="4"/>
      <c r="Q2901" s="1"/>
    </row>
    <row r="2902" spans="15:17" x14ac:dyDescent="0.2">
      <c r="O2902" s="4"/>
      <c r="Q2902" s="1"/>
    </row>
    <row r="2903" spans="15:17" x14ac:dyDescent="0.2">
      <c r="O2903" s="4"/>
      <c r="Q2903" s="1"/>
    </row>
    <row r="2904" spans="15:17" x14ac:dyDescent="0.2">
      <c r="O2904" s="4"/>
      <c r="Q2904" s="1"/>
    </row>
    <row r="2905" spans="15:17" x14ac:dyDescent="0.2">
      <c r="O2905" s="4"/>
      <c r="Q2905" s="1"/>
    </row>
    <row r="2906" spans="15:17" x14ac:dyDescent="0.2">
      <c r="O2906" s="4"/>
      <c r="Q2906" s="1"/>
    </row>
    <row r="2907" spans="15:17" x14ac:dyDescent="0.2">
      <c r="O2907" s="4"/>
      <c r="Q2907" s="1"/>
    </row>
    <row r="2908" spans="15:17" x14ac:dyDescent="0.2">
      <c r="O2908" s="4"/>
      <c r="Q2908" s="1"/>
    </row>
    <row r="2909" spans="15:17" x14ac:dyDescent="0.2">
      <c r="O2909" s="4"/>
      <c r="Q2909" s="1"/>
    </row>
    <row r="2910" spans="15:17" x14ac:dyDescent="0.2">
      <c r="O2910" s="4"/>
      <c r="Q2910" s="1"/>
    </row>
    <row r="2911" spans="15:17" x14ac:dyDescent="0.2">
      <c r="O2911" s="4"/>
      <c r="Q2911" s="1"/>
    </row>
    <row r="2912" spans="15:17" x14ac:dyDescent="0.2">
      <c r="O2912" s="4"/>
      <c r="Q2912" s="1"/>
    </row>
    <row r="2913" spans="15:17" x14ac:dyDescent="0.2">
      <c r="O2913" s="4"/>
      <c r="Q2913" s="1"/>
    </row>
    <row r="2914" spans="15:17" x14ac:dyDescent="0.2">
      <c r="O2914" s="4"/>
      <c r="Q2914" s="1"/>
    </row>
    <row r="2915" spans="15:17" x14ac:dyDescent="0.2">
      <c r="O2915" s="4"/>
      <c r="Q2915" s="1"/>
    </row>
    <row r="2916" spans="15:17" x14ac:dyDescent="0.2">
      <c r="O2916" s="4"/>
      <c r="Q2916" s="1"/>
    </row>
    <row r="2917" spans="15:17" x14ac:dyDescent="0.2">
      <c r="O2917" s="4"/>
      <c r="Q2917" s="1"/>
    </row>
    <row r="2918" spans="15:17" x14ac:dyDescent="0.2">
      <c r="O2918" s="4"/>
      <c r="Q2918" s="1"/>
    </row>
    <row r="2919" spans="15:17" x14ac:dyDescent="0.2">
      <c r="O2919" s="4"/>
      <c r="Q2919" s="1"/>
    </row>
    <row r="2920" spans="15:17" x14ac:dyDescent="0.2">
      <c r="O2920" s="4"/>
      <c r="Q2920" s="1"/>
    </row>
    <row r="2921" spans="15:17" x14ac:dyDescent="0.2">
      <c r="O2921" s="4"/>
      <c r="Q2921" s="1"/>
    </row>
    <row r="2922" spans="15:17" x14ac:dyDescent="0.2">
      <c r="O2922" s="4"/>
      <c r="Q2922" s="1"/>
    </row>
    <row r="2923" spans="15:17" x14ac:dyDescent="0.2">
      <c r="O2923" s="4"/>
      <c r="Q2923" s="1"/>
    </row>
    <row r="2924" spans="15:17" x14ac:dyDescent="0.2">
      <c r="O2924" s="4"/>
      <c r="Q2924" s="1"/>
    </row>
    <row r="2925" spans="15:17" x14ac:dyDescent="0.2">
      <c r="O2925" s="4"/>
      <c r="Q2925" s="1"/>
    </row>
    <row r="2926" spans="15:17" x14ac:dyDescent="0.2">
      <c r="O2926" s="4"/>
      <c r="Q2926" s="1"/>
    </row>
    <row r="2927" spans="15:17" x14ac:dyDescent="0.2">
      <c r="O2927" s="4"/>
      <c r="Q2927" s="1"/>
    </row>
    <row r="2928" spans="15:17" x14ac:dyDescent="0.2">
      <c r="O2928" s="4"/>
      <c r="Q2928" s="1"/>
    </row>
    <row r="2929" spans="15:17" x14ac:dyDescent="0.2">
      <c r="O2929" s="4"/>
      <c r="Q2929" s="1"/>
    </row>
    <row r="2930" spans="15:17" x14ac:dyDescent="0.2">
      <c r="O2930" s="4"/>
      <c r="Q2930" s="1"/>
    </row>
    <row r="2931" spans="15:17" x14ac:dyDescent="0.2">
      <c r="O2931" s="4"/>
      <c r="Q2931" s="1"/>
    </row>
    <row r="2932" spans="15:17" x14ac:dyDescent="0.2">
      <c r="O2932" s="4"/>
      <c r="Q2932" s="1"/>
    </row>
    <row r="2933" spans="15:17" x14ac:dyDescent="0.2">
      <c r="O2933" s="4"/>
      <c r="Q2933" s="1"/>
    </row>
    <row r="2934" spans="15:17" x14ac:dyDescent="0.2">
      <c r="O2934" s="4"/>
      <c r="Q2934" s="1"/>
    </row>
    <row r="2935" spans="15:17" x14ac:dyDescent="0.2">
      <c r="O2935" s="4"/>
      <c r="Q2935" s="1"/>
    </row>
    <row r="2936" spans="15:17" x14ac:dyDescent="0.2">
      <c r="O2936" s="4"/>
      <c r="Q2936" s="1"/>
    </row>
    <row r="2937" spans="15:17" x14ac:dyDescent="0.2">
      <c r="O2937" s="4"/>
      <c r="Q2937" s="1"/>
    </row>
    <row r="2938" spans="15:17" x14ac:dyDescent="0.2">
      <c r="O2938" s="4"/>
      <c r="Q2938" s="1"/>
    </row>
    <row r="2939" spans="15:17" x14ac:dyDescent="0.2">
      <c r="O2939" s="4"/>
      <c r="Q2939" s="1"/>
    </row>
    <row r="2940" spans="15:17" x14ac:dyDescent="0.2">
      <c r="O2940" s="4"/>
      <c r="Q2940" s="1"/>
    </row>
    <row r="2941" spans="15:17" x14ac:dyDescent="0.2">
      <c r="O2941" s="4"/>
      <c r="Q2941" s="1"/>
    </row>
    <row r="2942" spans="15:17" x14ac:dyDescent="0.2">
      <c r="O2942" s="4"/>
      <c r="Q2942" s="1"/>
    </row>
    <row r="2943" spans="15:17" x14ac:dyDescent="0.2">
      <c r="O2943" s="4"/>
      <c r="Q2943" s="1"/>
    </row>
    <row r="2944" spans="15:17" x14ac:dyDescent="0.2">
      <c r="O2944" s="4"/>
      <c r="Q2944" s="1"/>
    </row>
    <row r="2945" spans="15:17" x14ac:dyDescent="0.2">
      <c r="O2945" s="4"/>
      <c r="Q2945" s="1"/>
    </row>
    <row r="2946" spans="15:17" x14ac:dyDescent="0.2">
      <c r="O2946" s="4"/>
      <c r="Q2946" s="1"/>
    </row>
    <row r="2947" spans="15:17" x14ac:dyDescent="0.2">
      <c r="O2947" s="4"/>
      <c r="Q2947" s="1"/>
    </row>
    <row r="2948" spans="15:17" x14ac:dyDescent="0.2">
      <c r="O2948" s="4"/>
      <c r="Q2948" s="1"/>
    </row>
    <row r="2949" spans="15:17" x14ac:dyDescent="0.2">
      <c r="O2949" s="4"/>
      <c r="Q2949" s="1"/>
    </row>
    <row r="2950" spans="15:17" x14ac:dyDescent="0.2">
      <c r="O2950" s="4"/>
      <c r="Q2950" s="1"/>
    </row>
    <row r="2951" spans="15:17" x14ac:dyDescent="0.2">
      <c r="O2951" s="4"/>
      <c r="Q2951" s="1"/>
    </row>
    <row r="2952" spans="15:17" x14ac:dyDescent="0.2">
      <c r="O2952" s="4"/>
      <c r="Q2952" s="1"/>
    </row>
    <row r="2953" spans="15:17" x14ac:dyDescent="0.2">
      <c r="O2953" s="4"/>
      <c r="Q2953" s="1"/>
    </row>
    <row r="2954" spans="15:17" x14ac:dyDescent="0.2">
      <c r="O2954" s="4"/>
      <c r="Q2954" s="1"/>
    </row>
    <row r="2955" spans="15:17" x14ac:dyDescent="0.2">
      <c r="O2955" s="4"/>
      <c r="Q2955" s="1"/>
    </row>
    <row r="2956" spans="15:17" x14ac:dyDescent="0.2">
      <c r="O2956" s="4"/>
      <c r="Q2956" s="1"/>
    </row>
    <row r="2957" spans="15:17" x14ac:dyDescent="0.2">
      <c r="O2957" s="4"/>
      <c r="Q2957" s="1"/>
    </row>
    <row r="2958" spans="15:17" x14ac:dyDescent="0.2">
      <c r="O2958" s="4"/>
      <c r="Q2958" s="1"/>
    </row>
    <row r="2959" spans="15:17" x14ac:dyDescent="0.2">
      <c r="O2959" s="4"/>
      <c r="Q2959" s="1"/>
    </row>
    <row r="2960" spans="15:17" x14ac:dyDescent="0.2">
      <c r="O2960" s="4"/>
      <c r="Q2960" s="1"/>
    </row>
    <row r="2961" spans="15:17" x14ac:dyDescent="0.2">
      <c r="O2961" s="4"/>
      <c r="Q2961" s="1"/>
    </row>
    <row r="2962" spans="15:17" x14ac:dyDescent="0.2">
      <c r="O2962" s="4"/>
      <c r="Q2962" s="1"/>
    </row>
    <row r="2963" spans="15:17" x14ac:dyDescent="0.2">
      <c r="O2963" s="4"/>
      <c r="Q2963" s="1"/>
    </row>
    <row r="2964" spans="15:17" x14ac:dyDescent="0.2">
      <c r="O2964" s="4"/>
      <c r="Q2964" s="1"/>
    </row>
    <row r="2965" spans="15:17" x14ac:dyDescent="0.2">
      <c r="O2965" s="4"/>
      <c r="Q2965" s="1"/>
    </row>
    <row r="2966" spans="15:17" x14ac:dyDescent="0.2">
      <c r="O2966" s="4"/>
      <c r="Q2966" s="1"/>
    </row>
    <row r="2967" spans="15:17" x14ac:dyDescent="0.2">
      <c r="O2967" s="4"/>
      <c r="Q2967" s="1"/>
    </row>
    <row r="2968" spans="15:17" x14ac:dyDescent="0.2">
      <c r="O2968" s="4"/>
      <c r="Q2968" s="1"/>
    </row>
    <row r="2969" spans="15:17" x14ac:dyDescent="0.2">
      <c r="O2969" s="4"/>
      <c r="Q2969" s="1"/>
    </row>
    <row r="2970" spans="15:17" x14ac:dyDescent="0.2">
      <c r="O2970" s="4"/>
      <c r="Q2970" s="1"/>
    </row>
    <row r="2971" spans="15:17" x14ac:dyDescent="0.2">
      <c r="O2971" s="4"/>
      <c r="Q2971" s="1"/>
    </row>
    <row r="2972" spans="15:17" x14ac:dyDescent="0.2">
      <c r="O2972" s="4"/>
      <c r="Q2972" s="1"/>
    </row>
    <row r="2973" spans="15:17" x14ac:dyDescent="0.2">
      <c r="O2973" s="4"/>
      <c r="Q2973" s="1"/>
    </row>
    <row r="2974" spans="15:17" x14ac:dyDescent="0.2">
      <c r="O2974" s="4"/>
      <c r="Q2974" s="1"/>
    </row>
    <row r="2975" spans="15:17" x14ac:dyDescent="0.2">
      <c r="O2975" s="4"/>
      <c r="Q2975" s="1"/>
    </row>
    <row r="2976" spans="15:17" x14ac:dyDescent="0.2">
      <c r="O2976" s="4"/>
      <c r="Q2976" s="1"/>
    </row>
    <row r="2977" spans="15:17" x14ac:dyDescent="0.2">
      <c r="O2977" s="4"/>
      <c r="Q2977" s="1"/>
    </row>
    <row r="2978" spans="15:17" x14ac:dyDescent="0.2">
      <c r="O2978" s="4"/>
      <c r="Q2978" s="1"/>
    </row>
    <row r="2979" spans="15:17" x14ac:dyDescent="0.2">
      <c r="O2979" s="4"/>
      <c r="Q2979" s="1"/>
    </row>
    <row r="2980" spans="15:17" x14ac:dyDescent="0.2">
      <c r="O2980" s="4"/>
      <c r="Q2980" s="1"/>
    </row>
    <row r="2981" spans="15:17" x14ac:dyDescent="0.2">
      <c r="O2981" s="4"/>
      <c r="Q2981" s="1"/>
    </row>
    <row r="2982" spans="15:17" x14ac:dyDescent="0.2">
      <c r="O2982" s="4"/>
      <c r="Q2982" s="1"/>
    </row>
    <row r="2983" spans="15:17" x14ac:dyDescent="0.2">
      <c r="O2983" s="4"/>
      <c r="Q2983" s="1"/>
    </row>
    <row r="2984" spans="15:17" x14ac:dyDescent="0.2">
      <c r="O2984" s="4"/>
      <c r="Q2984" s="1"/>
    </row>
    <row r="2985" spans="15:17" x14ac:dyDescent="0.2">
      <c r="O2985" s="4"/>
      <c r="Q2985" s="1"/>
    </row>
    <row r="2986" spans="15:17" x14ac:dyDescent="0.2">
      <c r="O2986" s="4"/>
      <c r="Q2986" s="1"/>
    </row>
    <row r="2987" spans="15:17" x14ac:dyDescent="0.2">
      <c r="O2987" s="4"/>
      <c r="Q2987" s="1"/>
    </row>
    <row r="2988" spans="15:17" x14ac:dyDescent="0.2">
      <c r="O2988" s="4"/>
      <c r="Q2988" s="1"/>
    </row>
    <row r="2989" spans="15:17" x14ac:dyDescent="0.2">
      <c r="O2989" s="4"/>
      <c r="Q2989" s="1"/>
    </row>
    <row r="2990" spans="15:17" x14ac:dyDescent="0.2">
      <c r="O2990" s="4"/>
      <c r="Q2990" s="1"/>
    </row>
    <row r="2991" spans="15:17" x14ac:dyDescent="0.2">
      <c r="O2991" s="4"/>
      <c r="Q2991" s="1"/>
    </row>
    <row r="2992" spans="15:17" x14ac:dyDescent="0.2">
      <c r="O2992" s="4"/>
      <c r="Q2992" s="1"/>
    </row>
    <row r="2993" spans="15:17" x14ac:dyDescent="0.2">
      <c r="O2993" s="4"/>
      <c r="Q2993" s="1"/>
    </row>
    <row r="2994" spans="15:17" x14ac:dyDescent="0.2">
      <c r="O2994" s="4"/>
      <c r="Q2994" s="1"/>
    </row>
    <row r="2995" spans="15:17" x14ac:dyDescent="0.2">
      <c r="O2995" s="4"/>
      <c r="Q2995" s="1"/>
    </row>
    <row r="2996" spans="15:17" x14ac:dyDescent="0.2">
      <c r="O2996" s="4"/>
      <c r="Q2996" s="1"/>
    </row>
    <row r="2997" spans="15:17" x14ac:dyDescent="0.2">
      <c r="O2997" s="4"/>
      <c r="Q2997" s="1"/>
    </row>
    <row r="2998" spans="15:17" x14ac:dyDescent="0.2">
      <c r="O2998" s="4"/>
      <c r="Q2998" s="1"/>
    </row>
    <row r="2999" spans="15:17" x14ac:dyDescent="0.2">
      <c r="O2999" s="4"/>
      <c r="Q2999" s="1"/>
    </row>
    <row r="3000" spans="15:17" x14ac:dyDescent="0.2">
      <c r="O3000" s="4"/>
      <c r="Q3000" s="1"/>
    </row>
    <row r="3001" spans="15:17" x14ac:dyDescent="0.2">
      <c r="O3001" s="4"/>
      <c r="Q3001" s="1"/>
    </row>
    <row r="3002" spans="15:17" x14ac:dyDescent="0.2">
      <c r="O3002" s="4"/>
      <c r="Q3002" s="1"/>
    </row>
    <row r="3003" spans="15:17" x14ac:dyDescent="0.2">
      <c r="O3003" s="4"/>
      <c r="Q3003" s="1"/>
    </row>
    <row r="3004" spans="15:17" x14ac:dyDescent="0.2">
      <c r="O3004" s="4"/>
      <c r="Q3004" s="1"/>
    </row>
    <row r="3005" spans="15:17" x14ac:dyDescent="0.2">
      <c r="O3005" s="4"/>
      <c r="Q3005" s="1"/>
    </row>
    <row r="3006" spans="15:17" x14ac:dyDescent="0.2">
      <c r="O3006" s="4"/>
      <c r="Q3006" s="1"/>
    </row>
    <row r="3007" spans="15:17" x14ac:dyDescent="0.2">
      <c r="O3007" s="4"/>
      <c r="Q3007" s="1"/>
    </row>
    <row r="3008" spans="15:17" x14ac:dyDescent="0.2">
      <c r="O3008" s="4"/>
      <c r="Q3008" s="1"/>
    </row>
    <row r="3009" spans="15:17" x14ac:dyDescent="0.2">
      <c r="O3009" s="4"/>
      <c r="Q3009" s="1"/>
    </row>
    <row r="3010" spans="15:17" x14ac:dyDescent="0.2">
      <c r="O3010" s="4"/>
      <c r="Q3010" s="1"/>
    </row>
    <row r="3011" spans="15:17" x14ac:dyDescent="0.2">
      <c r="O3011" s="4"/>
      <c r="Q3011" s="1"/>
    </row>
    <row r="3012" spans="15:17" x14ac:dyDescent="0.2">
      <c r="O3012" s="4"/>
      <c r="Q3012" s="1"/>
    </row>
    <row r="3013" spans="15:17" x14ac:dyDescent="0.2">
      <c r="O3013" s="4"/>
      <c r="Q3013" s="1"/>
    </row>
    <row r="3014" spans="15:17" x14ac:dyDescent="0.2">
      <c r="O3014" s="4"/>
      <c r="Q3014" s="1"/>
    </row>
    <row r="3015" spans="15:17" x14ac:dyDescent="0.2">
      <c r="O3015" s="4"/>
      <c r="Q3015" s="1"/>
    </row>
    <row r="3016" spans="15:17" x14ac:dyDescent="0.2">
      <c r="O3016" s="4"/>
      <c r="Q3016" s="1"/>
    </row>
    <row r="3017" spans="15:17" x14ac:dyDescent="0.2">
      <c r="O3017" s="4"/>
      <c r="Q3017" s="1"/>
    </row>
    <row r="3018" spans="15:17" x14ac:dyDescent="0.2">
      <c r="O3018" s="4"/>
      <c r="Q3018" s="1"/>
    </row>
    <row r="3019" spans="15:17" x14ac:dyDescent="0.2">
      <c r="O3019" s="4"/>
      <c r="Q3019" s="1"/>
    </row>
    <row r="3020" spans="15:17" x14ac:dyDescent="0.2">
      <c r="O3020" s="4"/>
      <c r="Q3020" s="1"/>
    </row>
    <row r="3021" spans="15:17" x14ac:dyDescent="0.2">
      <c r="O3021" s="4"/>
      <c r="Q3021" s="1"/>
    </row>
    <row r="3022" spans="15:17" x14ac:dyDescent="0.2">
      <c r="O3022" s="4"/>
      <c r="Q3022" s="1"/>
    </row>
    <row r="3023" spans="15:17" x14ac:dyDescent="0.2">
      <c r="O3023" s="4"/>
      <c r="Q3023" s="1"/>
    </row>
    <row r="3024" spans="15:17" x14ac:dyDescent="0.2">
      <c r="O3024" s="4"/>
      <c r="Q3024" s="1"/>
    </row>
    <row r="3025" spans="15:17" x14ac:dyDescent="0.2">
      <c r="O3025" s="4"/>
      <c r="Q3025" s="1"/>
    </row>
    <row r="3026" spans="15:17" x14ac:dyDescent="0.2">
      <c r="O3026" s="4"/>
      <c r="Q3026" s="1"/>
    </row>
    <row r="3027" spans="15:17" x14ac:dyDescent="0.2">
      <c r="O3027" s="4"/>
      <c r="Q3027" s="1"/>
    </row>
    <row r="3028" spans="15:17" x14ac:dyDescent="0.2">
      <c r="O3028" s="4"/>
      <c r="Q3028" s="1"/>
    </row>
    <row r="3029" spans="15:17" x14ac:dyDescent="0.2">
      <c r="O3029" s="4"/>
      <c r="Q3029" s="1"/>
    </row>
    <row r="3030" spans="15:17" x14ac:dyDescent="0.2">
      <c r="O3030" s="4"/>
      <c r="Q3030" s="1"/>
    </row>
    <row r="3031" spans="15:17" x14ac:dyDescent="0.2">
      <c r="O3031" s="4"/>
      <c r="Q3031" s="1"/>
    </row>
    <row r="3032" spans="15:17" x14ac:dyDescent="0.2">
      <c r="O3032" s="4"/>
      <c r="Q3032" s="1"/>
    </row>
    <row r="3033" spans="15:17" x14ac:dyDescent="0.2">
      <c r="O3033" s="4"/>
      <c r="Q3033" s="1"/>
    </row>
    <row r="3034" spans="15:17" x14ac:dyDescent="0.2">
      <c r="O3034" s="4"/>
      <c r="Q3034" s="1"/>
    </row>
    <row r="3035" spans="15:17" x14ac:dyDescent="0.2">
      <c r="O3035" s="4"/>
      <c r="Q3035" s="1"/>
    </row>
    <row r="3036" spans="15:17" x14ac:dyDescent="0.2">
      <c r="O3036" s="4"/>
      <c r="Q3036" s="1"/>
    </row>
    <row r="3037" spans="15:17" x14ac:dyDescent="0.2">
      <c r="O3037" s="4"/>
      <c r="Q3037" s="1"/>
    </row>
    <row r="3038" spans="15:17" x14ac:dyDescent="0.2">
      <c r="O3038" s="4"/>
      <c r="Q3038" s="1"/>
    </row>
    <row r="3039" spans="15:17" x14ac:dyDescent="0.2">
      <c r="O3039" s="4"/>
      <c r="Q3039" s="1"/>
    </row>
    <row r="3040" spans="15:17" x14ac:dyDescent="0.2">
      <c r="O3040" s="4"/>
      <c r="Q3040" s="1"/>
    </row>
    <row r="3041" spans="15:17" x14ac:dyDescent="0.2">
      <c r="O3041" s="4"/>
      <c r="Q3041" s="1"/>
    </row>
    <row r="3042" spans="15:17" x14ac:dyDescent="0.2">
      <c r="O3042" s="4"/>
      <c r="Q3042" s="1"/>
    </row>
    <row r="3043" spans="15:17" x14ac:dyDescent="0.2">
      <c r="O3043" s="4"/>
      <c r="Q3043" s="1"/>
    </row>
    <row r="3044" spans="15:17" x14ac:dyDescent="0.2">
      <c r="O3044" s="4"/>
      <c r="Q3044" s="1"/>
    </row>
    <row r="3045" spans="15:17" x14ac:dyDescent="0.2">
      <c r="O3045" s="4"/>
      <c r="Q3045" s="1"/>
    </row>
    <row r="3046" spans="15:17" x14ac:dyDescent="0.2">
      <c r="O3046" s="4"/>
      <c r="Q3046" s="1"/>
    </row>
    <row r="3047" spans="15:17" x14ac:dyDescent="0.2">
      <c r="O3047" s="4"/>
      <c r="Q3047" s="1"/>
    </row>
    <row r="3048" spans="15:17" x14ac:dyDescent="0.2">
      <c r="O3048" s="4"/>
      <c r="Q3048" s="1"/>
    </row>
    <row r="3049" spans="15:17" x14ac:dyDescent="0.2">
      <c r="O3049" s="4"/>
      <c r="Q3049" s="1"/>
    </row>
    <row r="3050" spans="15:17" x14ac:dyDescent="0.2">
      <c r="O3050" s="4"/>
      <c r="Q3050" s="1"/>
    </row>
    <row r="3051" spans="15:17" x14ac:dyDescent="0.2">
      <c r="O3051" s="4"/>
      <c r="Q3051" s="1"/>
    </row>
    <row r="3052" spans="15:17" x14ac:dyDescent="0.2">
      <c r="O3052" s="4"/>
      <c r="Q3052" s="1"/>
    </row>
    <row r="3053" spans="15:17" x14ac:dyDescent="0.2">
      <c r="O3053" s="4"/>
      <c r="Q3053" s="1"/>
    </row>
    <row r="3054" spans="15:17" x14ac:dyDescent="0.2">
      <c r="O3054" s="4"/>
      <c r="Q3054" s="1"/>
    </row>
    <row r="3055" spans="15:17" x14ac:dyDescent="0.2">
      <c r="O3055" s="4"/>
      <c r="Q3055" s="1"/>
    </row>
    <row r="3056" spans="15:17" x14ac:dyDescent="0.2">
      <c r="O3056" s="4"/>
      <c r="Q3056" s="1"/>
    </row>
    <row r="3057" spans="15:17" x14ac:dyDescent="0.2">
      <c r="O3057" s="4"/>
      <c r="Q3057" s="1"/>
    </row>
    <row r="3058" spans="15:17" x14ac:dyDescent="0.2">
      <c r="O3058" s="4"/>
      <c r="Q3058" s="1"/>
    </row>
    <row r="3059" spans="15:17" x14ac:dyDescent="0.2">
      <c r="O3059" s="4"/>
      <c r="Q3059" s="1"/>
    </row>
    <row r="3060" spans="15:17" x14ac:dyDescent="0.2">
      <c r="O3060" s="4"/>
      <c r="Q3060" s="1"/>
    </row>
    <row r="3061" spans="15:17" x14ac:dyDescent="0.2">
      <c r="O3061" s="4"/>
      <c r="Q3061" s="1"/>
    </row>
    <row r="3062" spans="15:17" x14ac:dyDescent="0.2">
      <c r="O3062" s="4"/>
      <c r="Q3062" s="1"/>
    </row>
    <row r="3063" spans="15:17" x14ac:dyDescent="0.2">
      <c r="O3063" s="4"/>
      <c r="Q3063" s="1"/>
    </row>
    <row r="3064" spans="15:17" x14ac:dyDescent="0.2">
      <c r="O3064" s="4"/>
      <c r="Q3064" s="1"/>
    </row>
    <row r="3065" spans="15:17" x14ac:dyDescent="0.2">
      <c r="O3065" s="4"/>
      <c r="Q3065" s="1"/>
    </row>
    <row r="3066" spans="15:17" x14ac:dyDescent="0.2">
      <c r="O3066" s="4"/>
      <c r="Q3066" s="1"/>
    </row>
    <row r="3067" spans="15:17" x14ac:dyDescent="0.2">
      <c r="O3067" s="4"/>
      <c r="Q3067" s="1"/>
    </row>
    <row r="3068" spans="15:17" x14ac:dyDescent="0.2">
      <c r="O3068" s="4"/>
      <c r="Q3068" s="1"/>
    </row>
    <row r="3069" spans="15:17" x14ac:dyDescent="0.2">
      <c r="O3069" s="4"/>
      <c r="Q3069" s="1"/>
    </row>
    <row r="3070" spans="15:17" x14ac:dyDescent="0.2">
      <c r="O3070" s="4"/>
      <c r="Q3070" s="1"/>
    </row>
    <row r="3071" spans="15:17" x14ac:dyDescent="0.2">
      <c r="O3071" s="4"/>
      <c r="Q3071" s="1"/>
    </row>
    <row r="3072" spans="15:17" x14ac:dyDescent="0.2">
      <c r="O3072" s="4"/>
      <c r="Q3072" s="1"/>
    </row>
    <row r="3073" spans="15:17" x14ac:dyDescent="0.2">
      <c r="O3073" s="4"/>
      <c r="Q3073" s="1"/>
    </row>
    <row r="3074" spans="15:17" x14ac:dyDescent="0.2">
      <c r="O3074" s="4"/>
      <c r="Q3074" s="1"/>
    </row>
    <row r="3075" spans="15:17" x14ac:dyDescent="0.2">
      <c r="O3075" s="4"/>
      <c r="Q3075" s="1"/>
    </row>
    <row r="3076" spans="15:17" x14ac:dyDescent="0.2">
      <c r="O3076" s="4"/>
      <c r="Q3076" s="1"/>
    </row>
    <row r="3077" spans="15:17" x14ac:dyDescent="0.2">
      <c r="O3077" s="4"/>
      <c r="Q3077" s="1"/>
    </row>
    <row r="3078" spans="15:17" x14ac:dyDescent="0.2">
      <c r="O3078" s="4"/>
      <c r="Q3078" s="1"/>
    </row>
    <row r="3079" spans="15:17" x14ac:dyDescent="0.2">
      <c r="O3079" s="4"/>
      <c r="Q3079" s="1"/>
    </row>
    <row r="3080" spans="15:17" x14ac:dyDescent="0.2">
      <c r="O3080" s="4"/>
      <c r="Q3080" s="1"/>
    </row>
    <row r="3081" spans="15:17" x14ac:dyDescent="0.2">
      <c r="O3081" s="4"/>
      <c r="Q3081" s="1"/>
    </row>
    <row r="3082" spans="15:17" x14ac:dyDescent="0.2">
      <c r="O3082" s="4"/>
      <c r="Q3082" s="1"/>
    </row>
    <row r="3083" spans="15:17" x14ac:dyDescent="0.2">
      <c r="O3083" s="4"/>
      <c r="Q3083" s="1"/>
    </row>
    <row r="3084" spans="15:17" x14ac:dyDescent="0.2">
      <c r="O3084" s="4"/>
      <c r="Q3084" s="1"/>
    </row>
    <row r="3085" spans="15:17" x14ac:dyDescent="0.2">
      <c r="O3085" s="4"/>
      <c r="Q3085" s="1"/>
    </row>
    <row r="3086" spans="15:17" x14ac:dyDescent="0.2">
      <c r="O3086" s="4"/>
      <c r="Q3086" s="1"/>
    </row>
    <row r="3087" spans="15:17" x14ac:dyDescent="0.2">
      <c r="O3087" s="4"/>
      <c r="Q3087" s="1"/>
    </row>
    <row r="3088" spans="15:17" x14ac:dyDescent="0.2">
      <c r="O3088" s="4"/>
      <c r="Q3088" s="1"/>
    </row>
    <row r="3089" spans="15:17" x14ac:dyDescent="0.2">
      <c r="O3089" s="4"/>
      <c r="Q3089" s="1"/>
    </row>
    <row r="3090" spans="15:17" x14ac:dyDescent="0.2">
      <c r="O3090" s="4"/>
      <c r="Q3090" s="1"/>
    </row>
    <row r="3091" spans="15:17" x14ac:dyDescent="0.2">
      <c r="O3091" s="4"/>
      <c r="Q3091" s="1"/>
    </row>
    <row r="3092" spans="15:17" x14ac:dyDescent="0.2">
      <c r="O3092" s="4"/>
      <c r="Q3092" s="1"/>
    </row>
    <row r="3093" spans="15:17" x14ac:dyDescent="0.2">
      <c r="O3093" s="4"/>
      <c r="Q3093" s="1"/>
    </row>
    <row r="3094" spans="15:17" x14ac:dyDescent="0.2">
      <c r="O3094" s="4"/>
      <c r="Q3094" s="1"/>
    </row>
    <row r="3095" spans="15:17" x14ac:dyDescent="0.2">
      <c r="O3095" s="4"/>
      <c r="Q3095" s="1"/>
    </row>
    <row r="3096" spans="15:17" x14ac:dyDescent="0.2">
      <c r="O3096" s="4"/>
      <c r="Q3096" s="1"/>
    </row>
    <row r="3097" spans="15:17" x14ac:dyDescent="0.2">
      <c r="O3097" s="4"/>
      <c r="Q3097" s="1"/>
    </row>
    <row r="3098" spans="15:17" x14ac:dyDescent="0.2">
      <c r="O3098" s="4"/>
      <c r="Q3098" s="1"/>
    </row>
    <row r="3099" spans="15:17" x14ac:dyDescent="0.2">
      <c r="O3099" s="4"/>
      <c r="Q3099" s="1"/>
    </row>
    <row r="3100" spans="15:17" x14ac:dyDescent="0.2">
      <c r="O3100" s="4"/>
      <c r="Q3100" s="1"/>
    </row>
    <row r="3101" spans="15:17" x14ac:dyDescent="0.2">
      <c r="O3101" s="4"/>
      <c r="Q3101" s="1"/>
    </row>
    <row r="3102" spans="15:17" x14ac:dyDescent="0.2">
      <c r="O3102" s="4"/>
      <c r="Q3102" s="1"/>
    </row>
    <row r="3103" spans="15:17" x14ac:dyDescent="0.2">
      <c r="O3103" s="4"/>
      <c r="Q3103" s="1"/>
    </row>
    <row r="3104" spans="15:17" x14ac:dyDescent="0.2">
      <c r="O3104" s="4"/>
      <c r="Q3104" s="1"/>
    </row>
    <row r="3105" spans="15:17" x14ac:dyDescent="0.2">
      <c r="O3105" s="4"/>
      <c r="Q3105" s="1"/>
    </row>
    <row r="3106" spans="15:17" x14ac:dyDescent="0.2">
      <c r="O3106" s="4"/>
      <c r="Q3106" s="1"/>
    </row>
    <row r="3107" spans="15:17" x14ac:dyDescent="0.2">
      <c r="O3107" s="4"/>
      <c r="Q3107" s="1"/>
    </row>
    <row r="3108" spans="15:17" x14ac:dyDescent="0.2">
      <c r="O3108" s="4"/>
      <c r="Q3108" s="1"/>
    </row>
    <row r="3109" spans="15:17" x14ac:dyDescent="0.2">
      <c r="O3109" s="4"/>
      <c r="Q3109" s="1"/>
    </row>
    <row r="3110" spans="15:17" x14ac:dyDescent="0.2">
      <c r="O3110" s="4"/>
      <c r="Q3110" s="1"/>
    </row>
    <row r="3111" spans="15:17" x14ac:dyDescent="0.2">
      <c r="O3111" s="4"/>
      <c r="Q3111" s="1"/>
    </row>
    <row r="3112" spans="15:17" x14ac:dyDescent="0.2">
      <c r="O3112" s="4"/>
      <c r="Q3112" s="1"/>
    </row>
    <row r="3113" spans="15:17" x14ac:dyDescent="0.2">
      <c r="O3113" s="4"/>
      <c r="Q3113" s="1"/>
    </row>
    <row r="3114" spans="15:17" x14ac:dyDescent="0.2">
      <c r="O3114" s="4"/>
      <c r="Q3114" s="1"/>
    </row>
    <row r="3115" spans="15:17" x14ac:dyDescent="0.2">
      <c r="O3115" s="4"/>
      <c r="Q3115" s="1"/>
    </row>
    <row r="3116" spans="15:17" x14ac:dyDescent="0.2">
      <c r="O3116" s="4"/>
      <c r="Q3116" s="1"/>
    </row>
    <row r="3117" spans="15:17" x14ac:dyDescent="0.2">
      <c r="O3117" s="4"/>
      <c r="Q3117" s="1"/>
    </row>
    <row r="3118" spans="15:17" x14ac:dyDescent="0.2">
      <c r="O3118" s="4"/>
      <c r="Q3118" s="1"/>
    </row>
    <row r="3119" spans="15:17" x14ac:dyDescent="0.2">
      <c r="O3119" s="4"/>
      <c r="Q3119" s="1"/>
    </row>
    <row r="3120" spans="15:17" x14ac:dyDescent="0.2">
      <c r="O3120" s="4"/>
      <c r="Q3120" s="1"/>
    </row>
    <row r="3121" spans="15:17" x14ac:dyDescent="0.2">
      <c r="O3121" s="4"/>
      <c r="Q3121" s="1"/>
    </row>
    <row r="3122" spans="15:17" x14ac:dyDescent="0.2">
      <c r="O3122" s="4"/>
      <c r="Q3122" s="1"/>
    </row>
    <row r="3123" spans="15:17" x14ac:dyDescent="0.2">
      <c r="O3123" s="4"/>
      <c r="Q3123" s="1"/>
    </row>
    <row r="3124" spans="15:17" x14ac:dyDescent="0.2">
      <c r="O3124" s="4"/>
      <c r="Q3124" s="1"/>
    </row>
    <row r="3125" spans="15:17" x14ac:dyDescent="0.2">
      <c r="O3125" s="4"/>
      <c r="Q3125" s="1"/>
    </row>
    <row r="3126" spans="15:17" x14ac:dyDescent="0.2">
      <c r="O3126" s="4"/>
      <c r="Q3126" s="1"/>
    </row>
    <row r="3127" spans="15:17" x14ac:dyDescent="0.2">
      <c r="O3127" s="4"/>
      <c r="Q3127" s="1"/>
    </row>
    <row r="3128" spans="15:17" x14ac:dyDescent="0.2">
      <c r="O3128" s="4"/>
      <c r="Q3128" s="1"/>
    </row>
    <row r="3129" spans="15:17" x14ac:dyDescent="0.2">
      <c r="O3129" s="4"/>
      <c r="Q3129" s="1"/>
    </row>
    <row r="3130" spans="15:17" x14ac:dyDescent="0.2">
      <c r="O3130" s="4"/>
      <c r="Q3130" s="1"/>
    </row>
    <row r="3131" spans="15:17" x14ac:dyDescent="0.2">
      <c r="O3131" s="4"/>
      <c r="Q3131" s="1"/>
    </row>
    <row r="3132" spans="15:17" x14ac:dyDescent="0.2">
      <c r="O3132" s="4"/>
      <c r="Q3132" s="1"/>
    </row>
    <row r="3133" spans="15:17" x14ac:dyDescent="0.2">
      <c r="O3133" s="4"/>
      <c r="Q3133" s="1"/>
    </row>
    <row r="3134" spans="15:17" x14ac:dyDescent="0.2">
      <c r="O3134" s="4"/>
      <c r="Q3134" s="1"/>
    </row>
    <row r="3135" spans="15:17" x14ac:dyDescent="0.2">
      <c r="O3135" s="4"/>
      <c r="Q3135" s="1"/>
    </row>
    <row r="3136" spans="15:17" x14ac:dyDescent="0.2">
      <c r="O3136" s="4"/>
      <c r="Q3136" s="1"/>
    </row>
    <row r="3137" spans="15:17" x14ac:dyDescent="0.2">
      <c r="O3137" s="4"/>
      <c r="Q3137" s="1"/>
    </row>
    <row r="3138" spans="15:17" x14ac:dyDescent="0.2">
      <c r="O3138" s="4"/>
      <c r="Q3138" s="1"/>
    </row>
    <row r="3139" spans="15:17" x14ac:dyDescent="0.2">
      <c r="O3139" s="4"/>
      <c r="Q3139" s="1"/>
    </row>
    <row r="3140" spans="15:17" x14ac:dyDescent="0.2">
      <c r="O3140" s="4"/>
      <c r="Q3140" s="1"/>
    </row>
    <row r="3141" spans="15:17" x14ac:dyDescent="0.2">
      <c r="O3141" s="4"/>
      <c r="Q3141" s="1"/>
    </row>
    <row r="3142" spans="15:17" x14ac:dyDescent="0.2">
      <c r="O3142" s="4"/>
      <c r="Q3142" s="1"/>
    </row>
    <row r="3143" spans="15:17" x14ac:dyDescent="0.2">
      <c r="O3143" s="4"/>
      <c r="Q3143" s="1"/>
    </row>
    <row r="3144" spans="15:17" x14ac:dyDescent="0.2">
      <c r="O3144" s="4"/>
      <c r="Q3144" s="1"/>
    </row>
    <row r="3145" spans="15:17" x14ac:dyDescent="0.2">
      <c r="O3145" s="4"/>
      <c r="Q3145" s="1"/>
    </row>
    <row r="3146" spans="15:17" x14ac:dyDescent="0.2">
      <c r="O3146" s="4"/>
      <c r="Q3146" s="1"/>
    </row>
    <row r="3147" spans="15:17" x14ac:dyDescent="0.2">
      <c r="O3147" s="4"/>
      <c r="Q3147" s="1"/>
    </row>
    <row r="3148" spans="15:17" x14ac:dyDescent="0.2">
      <c r="O3148" s="4"/>
      <c r="Q3148" s="1"/>
    </row>
    <row r="3149" spans="15:17" x14ac:dyDescent="0.2">
      <c r="O3149" s="4"/>
      <c r="Q3149" s="1"/>
    </row>
    <row r="3150" spans="15:17" x14ac:dyDescent="0.2">
      <c r="O3150" s="4"/>
      <c r="Q3150" s="1"/>
    </row>
    <row r="3151" spans="15:17" x14ac:dyDescent="0.2">
      <c r="O3151" s="4"/>
      <c r="Q3151" s="1"/>
    </row>
    <row r="3152" spans="15:17" x14ac:dyDescent="0.2">
      <c r="O3152" s="4"/>
      <c r="Q3152" s="1"/>
    </row>
    <row r="3153" spans="15:17" x14ac:dyDescent="0.2">
      <c r="O3153" s="4"/>
      <c r="Q3153" s="1"/>
    </row>
    <row r="3154" spans="15:17" x14ac:dyDescent="0.2">
      <c r="O3154" s="4"/>
      <c r="Q3154" s="1"/>
    </row>
    <row r="3155" spans="15:17" x14ac:dyDescent="0.2">
      <c r="O3155" s="4"/>
      <c r="Q3155" s="1"/>
    </row>
    <row r="3156" spans="15:17" x14ac:dyDescent="0.2">
      <c r="O3156" s="4"/>
      <c r="Q3156" s="1"/>
    </row>
    <row r="3157" spans="15:17" x14ac:dyDescent="0.2">
      <c r="O3157" s="4"/>
      <c r="Q3157" s="1"/>
    </row>
    <row r="3158" spans="15:17" x14ac:dyDescent="0.2">
      <c r="O3158" s="4"/>
      <c r="Q3158" s="1"/>
    </row>
    <row r="3159" spans="15:17" x14ac:dyDescent="0.2">
      <c r="O3159" s="4"/>
      <c r="Q3159" s="1"/>
    </row>
    <row r="3160" spans="15:17" x14ac:dyDescent="0.2">
      <c r="O3160" s="4"/>
      <c r="Q3160" s="1"/>
    </row>
    <row r="3161" spans="15:17" x14ac:dyDescent="0.2">
      <c r="O3161" s="4"/>
      <c r="Q3161" s="1"/>
    </row>
    <row r="3162" spans="15:17" x14ac:dyDescent="0.2">
      <c r="O3162" s="4"/>
      <c r="Q3162" s="1"/>
    </row>
    <row r="3163" spans="15:17" x14ac:dyDescent="0.2">
      <c r="O3163" s="4"/>
      <c r="Q3163" s="1"/>
    </row>
    <row r="3164" spans="15:17" x14ac:dyDescent="0.2">
      <c r="O3164" s="4"/>
      <c r="Q3164" s="1"/>
    </row>
    <row r="3165" spans="15:17" x14ac:dyDescent="0.2">
      <c r="O3165" s="4"/>
      <c r="Q3165" s="1"/>
    </row>
    <row r="3166" spans="15:17" x14ac:dyDescent="0.2">
      <c r="O3166" s="4"/>
      <c r="Q3166" s="1"/>
    </row>
    <row r="3167" spans="15:17" x14ac:dyDescent="0.2">
      <c r="O3167" s="4"/>
      <c r="Q3167" s="1"/>
    </row>
    <row r="3168" spans="15:17" x14ac:dyDescent="0.2">
      <c r="O3168" s="4"/>
      <c r="Q3168" s="1"/>
    </row>
    <row r="3169" spans="15:17" x14ac:dyDescent="0.2">
      <c r="O3169" s="4"/>
      <c r="Q3169" s="1"/>
    </row>
    <row r="3170" spans="15:17" x14ac:dyDescent="0.2">
      <c r="O3170" s="4"/>
      <c r="Q3170" s="1"/>
    </row>
    <row r="3171" spans="15:17" x14ac:dyDescent="0.2">
      <c r="O3171" s="4"/>
      <c r="Q3171" s="1"/>
    </row>
    <row r="3172" spans="15:17" x14ac:dyDescent="0.2">
      <c r="O3172" s="4"/>
      <c r="Q3172" s="1"/>
    </row>
    <row r="3173" spans="15:17" x14ac:dyDescent="0.2">
      <c r="O3173" s="4"/>
      <c r="Q3173" s="1"/>
    </row>
    <row r="3174" spans="15:17" x14ac:dyDescent="0.2">
      <c r="O3174" s="4"/>
      <c r="Q3174" s="1"/>
    </row>
    <row r="3175" spans="15:17" x14ac:dyDescent="0.2">
      <c r="O3175" s="4"/>
      <c r="Q3175" s="1"/>
    </row>
    <row r="3176" spans="15:17" x14ac:dyDescent="0.2">
      <c r="O3176" s="4"/>
      <c r="Q3176" s="1"/>
    </row>
    <row r="3177" spans="15:17" x14ac:dyDescent="0.2">
      <c r="O3177" s="4"/>
      <c r="Q3177" s="1"/>
    </row>
    <row r="3178" spans="15:17" x14ac:dyDescent="0.2">
      <c r="O3178" s="4"/>
      <c r="Q3178" s="1"/>
    </row>
    <row r="3179" spans="15:17" x14ac:dyDescent="0.2">
      <c r="O3179" s="4"/>
      <c r="Q3179" s="1"/>
    </row>
    <row r="3180" spans="15:17" x14ac:dyDescent="0.2">
      <c r="O3180" s="4"/>
      <c r="Q3180" s="1"/>
    </row>
    <row r="3181" spans="15:17" x14ac:dyDescent="0.2">
      <c r="O3181" s="4"/>
      <c r="Q3181" s="1"/>
    </row>
    <row r="3182" spans="15:17" x14ac:dyDescent="0.2">
      <c r="O3182" s="4"/>
      <c r="Q3182" s="1"/>
    </row>
    <row r="3183" spans="15:17" x14ac:dyDescent="0.2">
      <c r="O3183" s="4"/>
      <c r="Q3183" s="1"/>
    </row>
    <row r="3184" spans="15:17" x14ac:dyDescent="0.2">
      <c r="O3184" s="4"/>
      <c r="Q3184" s="1"/>
    </row>
    <row r="3185" spans="15:17" x14ac:dyDescent="0.2">
      <c r="O3185" s="4"/>
      <c r="Q3185" s="1"/>
    </row>
    <row r="3186" spans="15:17" x14ac:dyDescent="0.2">
      <c r="O3186" s="4"/>
      <c r="Q3186" s="1"/>
    </row>
    <row r="3187" spans="15:17" x14ac:dyDescent="0.2">
      <c r="O3187" s="4"/>
      <c r="Q3187" s="1"/>
    </row>
    <row r="3188" spans="15:17" x14ac:dyDescent="0.2">
      <c r="O3188" s="4"/>
      <c r="Q3188" s="1"/>
    </row>
    <row r="3189" spans="15:17" x14ac:dyDescent="0.2">
      <c r="O3189" s="4"/>
      <c r="Q3189" s="1"/>
    </row>
    <row r="3190" spans="15:17" x14ac:dyDescent="0.2">
      <c r="O3190" s="4"/>
      <c r="Q3190" s="1"/>
    </row>
    <row r="3191" spans="15:17" x14ac:dyDescent="0.2">
      <c r="O3191" s="4"/>
      <c r="Q3191" s="1"/>
    </row>
    <row r="3192" spans="15:17" x14ac:dyDescent="0.2">
      <c r="O3192" s="4"/>
      <c r="Q3192" s="1"/>
    </row>
    <row r="3193" spans="15:17" x14ac:dyDescent="0.2">
      <c r="O3193" s="4"/>
      <c r="Q3193" s="1"/>
    </row>
    <row r="3194" spans="15:17" x14ac:dyDescent="0.2">
      <c r="O3194" s="4"/>
      <c r="Q3194" s="1"/>
    </row>
    <row r="3195" spans="15:17" x14ac:dyDescent="0.2">
      <c r="O3195" s="4"/>
      <c r="Q3195" s="1"/>
    </row>
    <row r="3196" spans="15:17" x14ac:dyDescent="0.2">
      <c r="O3196" s="4"/>
      <c r="Q3196" s="1"/>
    </row>
    <row r="3197" spans="15:17" x14ac:dyDescent="0.2">
      <c r="O3197" s="4"/>
      <c r="Q3197" s="1"/>
    </row>
    <row r="3198" spans="15:17" x14ac:dyDescent="0.2">
      <c r="O3198" s="4"/>
      <c r="Q3198" s="1"/>
    </row>
    <row r="3199" spans="15:17" x14ac:dyDescent="0.2">
      <c r="O3199" s="4"/>
      <c r="Q3199" s="1"/>
    </row>
    <row r="3200" spans="15:17" x14ac:dyDescent="0.2">
      <c r="O3200" s="4"/>
      <c r="Q3200" s="1"/>
    </row>
    <row r="3201" spans="15:17" x14ac:dyDescent="0.2">
      <c r="O3201" s="4"/>
      <c r="Q3201" s="1"/>
    </row>
    <row r="3202" spans="15:17" x14ac:dyDescent="0.2">
      <c r="O3202" s="4"/>
      <c r="Q3202" s="1"/>
    </row>
    <row r="3203" spans="15:17" x14ac:dyDescent="0.2">
      <c r="O3203" s="4"/>
      <c r="Q3203" s="1"/>
    </row>
    <row r="3204" spans="15:17" x14ac:dyDescent="0.2">
      <c r="O3204" s="4"/>
      <c r="Q3204" s="1"/>
    </row>
    <row r="3205" spans="15:17" x14ac:dyDescent="0.2">
      <c r="O3205" s="4"/>
      <c r="Q3205" s="1"/>
    </row>
    <row r="3206" spans="15:17" x14ac:dyDescent="0.2">
      <c r="O3206" s="4"/>
      <c r="Q3206" s="1"/>
    </row>
    <row r="3207" spans="15:17" x14ac:dyDescent="0.2">
      <c r="O3207" s="4"/>
      <c r="Q3207" s="1"/>
    </row>
    <row r="3208" spans="15:17" x14ac:dyDescent="0.2">
      <c r="O3208" s="4"/>
      <c r="Q3208" s="1"/>
    </row>
    <row r="3209" spans="15:17" x14ac:dyDescent="0.2">
      <c r="O3209" s="4"/>
      <c r="Q3209" s="1"/>
    </row>
    <row r="3210" spans="15:17" x14ac:dyDescent="0.2">
      <c r="O3210" s="4"/>
      <c r="Q3210" s="1"/>
    </row>
    <row r="3211" spans="15:17" x14ac:dyDescent="0.2">
      <c r="O3211" s="4"/>
      <c r="Q3211" s="1"/>
    </row>
    <row r="3212" spans="15:17" x14ac:dyDescent="0.2">
      <c r="O3212" s="4"/>
      <c r="Q3212" s="1"/>
    </row>
    <row r="3213" spans="15:17" x14ac:dyDescent="0.2">
      <c r="O3213" s="4"/>
      <c r="Q3213" s="1"/>
    </row>
    <row r="3214" spans="15:17" x14ac:dyDescent="0.2">
      <c r="O3214" s="4"/>
      <c r="Q3214" s="1"/>
    </row>
    <row r="3215" spans="15:17" x14ac:dyDescent="0.2">
      <c r="O3215" s="4"/>
      <c r="Q3215" s="1"/>
    </row>
    <row r="3216" spans="15:17" x14ac:dyDescent="0.2">
      <c r="O3216" s="4"/>
      <c r="Q3216" s="1"/>
    </row>
    <row r="3217" spans="15:17" x14ac:dyDescent="0.2">
      <c r="O3217" s="4"/>
      <c r="Q3217" s="1"/>
    </row>
    <row r="3218" spans="15:17" x14ac:dyDescent="0.2">
      <c r="O3218" s="4"/>
      <c r="Q3218" s="1"/>
    </row>
    <row r="3219" spans="15:17" x14ac:dyDescent="0.2">
      <c r="O3219" s="4"/>
      <c r="Q3219" s="1"/>
    </row>
    <row r="3220" spans="15:17" x14ac:dyDescent="0.2">
      <c r="O3220" s="4"/>
      <c r="Q3220" s="1"/>
    </row>
    <row r="3221" spans="15:17" x14ac:dyDescent="0.2">
      <c r="O3221" s="4"/>
      <c r="Q3221" s="1"/>
    </row>
    <row r="3222" spans="15:17" x14ac:dyDescent="0.2">
      <c r="O3222" s="4"/>
      <c r="Q3222" s="1"/>
    </row>
    <row r="3223" spans="15:17" x14ac:dyDescent="0.2">
      <c r="O3223" s="4"/>
      <c r="Q3223" s="1"/>
    </row>
    <row r="3224" spans="15:17" x14ac:dyDescent="0.2">
      <c r="O3224" s="4"/>
      <c r="Q3224" s="1"/>
    </row>
    <row r="3225" spans="15:17" x14ac:dyDescent="0.2">
      <c r="O3225" s="4"/>
      <c r="Q3225" s="1"/>
    </row>
    <row r="3226" spans="15:17" x14ac:dyDescent="0.2">
      <c r="O3226" s="4"/>
      <c r="Q3226" s="1"/>
    </row>
    <row r="3227" spans="15:17" x14ac:dyDescent="0.2">
      <c r="O3227" s="4"/>
      <c r="Q3227" s="1"/>
    </row>
    <row r="3228" spans="15:17" x14ac:dyDescent="0.2">
      <c r="O3228" s="4"/>
      <c r="Q3228" s="1"/>
    </row>
    <row r="3229" spans="15:17" x14ac:dyDescent="0.2">
      <c r="O3229" s="4"/>
      <c r="Q3229" s="1"/>
    </row>
    <row r="3230" spans="15:17" x14ac:dyDescent="0.2">
      <c r="O3230" s="4"/>
      <c r="Q3230" s="1"/>
    </row>
    <row r="3231" spans="15:17" x14ac:dyDescent="0.2">
      <c r="O3231" s="4"/>
      <c r="Q3231" s="1"/>
    </row>
    <row r="3232" spans="15:17" x14ac:dyDescent="0.2">
      <c r="O3232" s="4"/>
      <c r="Q3232" s="1"/>
    </row>
    <row r="3233" spans="15:17" x14ac:dyDescent="0.2">
      <c r="O3233" s="4"/>
      <c r="Q3233" s="1"/>
    </row>
    <row r="3234" spans="15:17" x14ac:dyDescent="0.2">
      <c r="O3234" s="4"/>
      <c r="Q3234" s="1"/>
    </row>
    <row r="3235" spans="15:17" x14ac:dyDescent="0.2">
      <c r="O3235" s="4"/>
      <c r="Q3235" s="1"/>
    </row>
    <row r="3236" spans="15:17" x14ac:dyDescent="0.2">
      <c r="O3236" s="4"/>
      <c r="Q3236" s="1"/>
    </row>
    <row r="3237" spans="15:17" x14ac:dyDescent="0.2">
      <c r="O3237" s="4"/>
      <c r="Q3237" s="1"/>
    </row>
    <row r="3238" spans="15:17" x14ac:dyDescent="0.2">
      <c r="O3238" s="4"/>
      <c r="Q3238" s="1"/>
    </row>
    <row r="3239" spans="15:17" x14ac:dyDescent="0.2">
      <c r="O3239" s="4"/>
      <c r="Q3239" s="1"/>
    </row>
    <row r="3240" spans="15:17" x14ac:dyDescent="0.2">
      <c r="O3240" s="4"/>
      <c r="Q3240" s="1"/>
    </row>
    <row r="3241" spans="15:17" x14ac:dyDescent="0.2">
      <c r="O3241" s="4"/>
      <c r="Q3241" s="1"/>
    </row>
    <row r="3242" spans="15:17" x14ac:dyDescent="0.2">
      <c r="O3242" s="4"/>
      <c r="Q3242" s="1"/>
    </row>
    <row r="3243" spans="15:17" x14ac:dyDescent="0.2">
      <c r="O3243" s="4"/>
      <c r="Q3243" s="1"/>
    </row>
    <row r="3244" spans="15:17" x14ac:dyDescent="0.2">
      <c r="O3244" s="4"/>
      <c r="Q3244" s="1"/>
    </row>
    <row r="3245" spans="15:17" x14ac:dyDescent="0.2">
      <c r="O3245" s="4"/>
      <c r="Q3245" s="1"/>
    </row>
    <row r="3246" spans="15:17" x14ac:dyDescent="0.2">
      <c r="O3246" s="4"/>
      <c r="Q3246" s="1"/>
    </row>
    <row r="3247" spans="15:17" x14ac:dyDescent="0.2">
      <c r="O3247" s="4"/>
      <c r="Q3247" s="1"/>
    </row>
    <row r="3248" spans="15:17" x14ac:dyDescent="0.2">
      <c r="O3248" s="4"/>
      <c r="Q3248" s="1"/>
    </row>
    <row r="3249" spans="15:17" x14ac:dyDescent="0.2">
      <c r="O3249" s="4"/>
      <c r="Q3249" s="1"/>
    </row>
    <row r="3250" spans="15:17" x14ac:dyDescent="0.2">
      <c r="O3250" s="4"/>
      <c r="Q3250" s="1"/>
    </row>
    <row r="3251" spans="15:17" x14ac:dyDescent="0.2">
      <c r="O3251" s="4"/>
      <c r="Q3251" s="1"/>
    </row>
    <row r="3252" spans="15:17" x14ac:dyDescent="0.2">
      <c r="O3252" s="4"/>
      <c r="Q3252" s="1"/>
    </row>
    <row r="3253" spans="15:17" x14ac:dyDescent="0.2">
      <c r="O3253" s="4"/>
      <c r="Q3253" s="1"/>
    </row>
    <row r="3254" spans="15:17" x14ac:dyDescent="0.2">
      <c r="O3254" s="4"/>
      <c r="Q3254" s="1"/>
    </row>
    <row r="3255" spans="15:17" x14ac:dyDescent="0.2">
      <c r="O3255" s="4"/>
      <c r="Q3255" s="1"/>
    </row>
    <row r="3256" spans="15:17" x14ac:dyDescent="0.2">
      <c r="O3256" s="4"/>
      <c r="Q3256" s="1"/>
    </row>
    <row r="3257" spans="15:17" x14ac:dyDescent="0.2">
      <c r="O3257" s="4"/>
      <c r="Q3257" s="1"/>
    </row>
    <row r="3258" spans="15:17" x14ac:dyDescent="0.2">
      <c r="O3258" s="4"/>
      <c r="Q3258" s="1"/>
    </row>
    <row r="3259" spans="15:17" x14ac:dyDescent="0.2">
      <c r="O3259" s="4"/>
      <c r="Q3259" s="1"/>
    </row>
    <row r="3260" spans="15:17" x14ac:dyDescent="0.2">
      <c r="O3260" s="4"/>
      <c r="Q3260" s="1"/>
    </row>
    <row r="3261" spans="15:17" x14ac:dyDescent="0.2">
      <c r="O3261" s="4"/>
      <c r="Q3261" s="1"/>
    </row>
    <row r="3262" spans="15:17" x14ac:dyDescent="0.2">
      <c r="O3262" s="4"/>
      <c r="Q3262" s="1"/>
    </row>
    <row r="3263" spans="15:17" x14ac:dyDescent="0.2">
      <c r="O3263" s="4"/>
      <c r="Q3263" s="1"/>
    </row>
    <row r="3264" spans="15:17" x14ac:dyDescent="0.2">
      <c r="O3264" s="4"/>
      <c r="Q3264" s="1"/>
    </row>
    <row r="3265" spans="15:17" x14ac:dyDescent="0.2">
      <c r="O3265" s="4"/>
      <c r="Q3265" s="1"/>
    </row>
    <row r="3266" spans="15:17" x14ac:dyDescent="0.2">
      <c r="O3266" s="4"/>
      <c r="Q3266" s="1"/>
    </row>
    <row r="3267" spans="15:17" x14ac:dyDescent="0.2">
      <c r="O3267" s="4"/>
      <c r="Q3267" s="1"/>
    </row>
    <row r="3268" spans="15:17" x14ac:dyDescent="0.2">
      <c r="O3268" s="4"/>
      <c r="Q3268" s="1"/>
    </row>
    <row r="3269" spans="15:17" x14ac:dyDescent="0.2">
      <c r="O3269" s="4"/>
      <c r="Q3269" s="1"/>
    </row>
    <row r="3270" spans="15:17" x14ac:dyDescent="0.2">
      <c r="O3270" s="4"/>
      <c r="Q3270" s="1"/>
    </row>
    <row r="3271" spans="15:17" x14ac:dyDescent="0.2">
      <c r="O3271" s="4"/>
      <c r="Q3271" s="1"/>
    </row>
    <row r="3272" spans="15:17" x14ac:dyDescent="0.2">
      <c r="O3272" s="4"/>
      <c r="Q3272" s="1"/>
    </row>
    <row r="3273" spans="15:17" x14ac:dyDescent="0.2">
      <c r="O3273" s="4"/>
      <c r="Q3273" s="1"/>
    </row>
    <row r="3274" spans="15:17" x14ac:dyDescent="0.2">
      <c r="O3274" s="4"/>
      <c r="Q3274" s="1"/>
    </row>
    <row r="3275" spans="15:17" x14ac:dyDescent="0.2">
      <c r="O3275" s="4"/>
      <c r="Q3275" s="1"/>
    </row>
    <row r="3276" spans="15:17" x14ac:dyDescent="0.2">
      <c r="O3276" s="4"/>
      <c r="Q3276" s="1"/>
    </row>
    <row r="3277" spans="15:17" x14ac:dyDescent="0.2">
      <c r="O3277" s="4"/>
      <c r="Q3277" s="1"/>
    </row>
    <row r="3278" spans="15:17" x14ac:dyDescent="0.2">
      <c r="O3278" s="4"/>
      <c r="Q3278" s="1"/>
    </row>
    <row r="3279" spans="15:17" x14ac:dyDescent="0.2">
      <c r="O3279" s="4"/>
      <c r="Q3279" s="1"/>
    </row>
    <row r="3280" spans="15:17" x14ac:dyDescent="0.2">
      <c r="O3280" s="4"/>
      <c r="Q3280" s="1"/>
    </row>
    <row r="3281" spans="15:17" x14ac:dyDescent="0.2">
      <c r="O3281" s="4"/>
      <c r="Q3281" s="1"/>
    </row>
    <row r="3282" spans="15:17" x14ac:dyDescent="0.2">
      <c r="O3282" s="4"/>
      <c r="Q3282" s="1"/>
    </row>
    <row r="3283" spans="15:17" x14ac:dyDescent="0.2">
      <c r="O3283" s="4"/>
      <c r="Q3283" s="1"/>
    </row>
    <row r="3284" spans="15:17" x14ac:dyDescent="0.2">
      <c r="O3284" s="4"/>
      <c r="Q3284" s="1"/>
    </row>
    <row r="3285" spans="15:17" x14ac:dyDescent="0.2">
      <c r="O3285" s="4"/>
      <c r="Q3285" s="1"/>
    </row>
    <row r="3286" spans="15:17" x14ac:dyDescent="0.2">
      <c r="O3286" s="4"/>
      <c r="Q3286" s="1"/>
    </row>
    <row r="3287" spans="15:17" x14ac:dyDescent="0.2">
      <c r="O3287" s="4"/>
      <c r="Q3287" s="1"/>
    </row>
    <row r="3288" spans="15:17" x14ac:dyDescent="0.2">
      <c r="O3288" s="4"/>
      <c r="Q3288" s="1"/>
    </row>
    <row r="3289" spans="15:17" x14ac:dyDescent="0.2">
      <c r="O3289" s="4"/>
      <c r="Q3289" s="1"/>
    </row>
    <row r="3290" spans="15:17" x14ac:dyDescent="0.2">
      <c r="O3290" s="4"/>
      <c r="Q3290" s="1"/>
    </row>
    <row r="3291" spans="15:17" x14ac:dyDescent="0.2">
      <c r="O3291" s="4"/>
      <c r="Q3291" s="1"/>
    </row>
    <row r="3292" spans="15:17" x14ac:dyDescent="0.2">
      <c r="O3292" s="4"/>
      <c r="Q3292" s="1"/>
    </row>
    <row r="3293" spans="15:17" x14ac:dyDescent="0.2">
      <c r="O3293" s="4"/>
      <c r="Q3293" s="1"/>
    </row>
    <row r="3294" spans="15:17" x14ac:dyDescent="0.2">
      <c r="O3294" s="4"/>
      <c r="Q3294" s="1"/>
    </row>
    <row r="3295" spans="15:17" x14ac:dyDescent="0.2">
      <c r="O3295" s="4"/>
      <c r="Q3295" s="1"/>
    </row>
    <row r="3296" spans="15:17" x14ac:dyDescent="0.2">
      <c r="O3296" s="4"/>
      <c r="Q3296" s="1"/>
    </row>
    <row r="3297" spans="15:17" x14ac:dyDescent="0.2">
      <c r="O3297" s="4"/>
      <c r="Q3297" s="1"/>
    </row>
    <row r="3298" spans="15:17" x14ac:dyDescent="0.2">
      <c r="O3298" s="4"/>
      <c r="Q3298" s="1"/>
    </row>
    <row r="3299" spans="15:17" x14ac:dyDescent="0.2">
      <c r="O3299" s="4"/>
      <c r="Q3299" s="1"/>
    </row>
    <row r="3300" spans="15:17" x14ac:dyDescent="0.2">
      <c r="O3300" s="4"/>
      <c r="Q3300" s="1"/>
    </row>
    <row r="3301" spans="15:17" x14ac:dyDescent="0.2">
      <c r="O3301" s="4"/>
      <c r="Q3301" s="1"/>
    </row>
    <row r="3302" spans="15:17" x14ac:dyDescent="0.2">
      <c r="O3302" s="4"/>
      <c r="Q3302" s="1"/>
    </row>
    <row r="3303" spans="15:17" x14ac:dyDescent="0.2">
      <c r="O3303" s="4"/>
      <c r="Q3303" s="1"/>
    </row>
    <row r="3304" spans="15:17" x14ac:dyDescent="0.2">
      <c r="O3304" s="4"/>
      <c r="Q3304" s="1"/>
    </row>
    <row r="3305" spans="15:17" x14ac:dyDescent="0.2">
      <c r="O3305" s="4"/>
      <c r="Q3305" s="1"/>
    </row>
    <row r="3306" spans="15:17" x14ac:dyDescent="0.2">
      <c r="O3306" s="4"/>
      <c r="Q3306" s="1"/>
    </row>
    <row r="3307" spans="15:17" x14ac:dyDescent="0.2">
      <c r="O3307" s="4"/>
      <c r="Q3307" s="1"/>
    </row>
    <row r="3308" spans="15:17" x14ac:dyDescent="0.2">
      <c r="O3308" s="4"/>
      <c r="Q3308" s="1"/>
    </row>
    <row r="3309" spans="15:17" x14ac:dyDescent="0.2">
      <c r="O3309" s="4"/>
      <c r="Q3309" s="1"/>
    </row>
    <row r="3310" spans="15:17" x14ac:dyDescent="0.2">
      <c r="O3310" s="4"/>
      <c r="Q3310" s="1"/>
    </row>
    <row r="3311" spans="15:17" x14ac:dyDescent="0.2">
      <c r="O3311" s="4"/>
      <c r="Q3311" s="1"/>
    </row>
    <row r="3312" spans="15:17" x14ac:dyDescent="0.2">
      <c r="O3312" s="4"/>
      <c r="Q3312" s="1"/>
    </row>
    <row r="3313" spans="15:17" x14ac:dyDescent="0.2">
      <c r="O3313" s="4"/>
      <c r="Q3313" s="1"/>
    </row>
    <row r="3314" spans="15:17" x14ac:dyDescent="0.2">
      <c r="O3314" s="4"/>
      <c r="Q3314" s="1"/>
    </row>
    <row r="3315" spans="15:17" x14ac:dyDescent="0.2">
      <c r="O3315" s="4"/>
      <c r="Q3315" s="1"/>
    </row>
    <row r="3316" spans="15:17" x14ac:dyDescent="0.2">
      <c r="O3316" s="4"/>
      <c r="Q3316" s="1"/>
    </row>
    <row r="3317" spans="15:17" x14ac:dyDescent="0.2">
      <c r="O3317" s="4"/>
      <c r="Q3317" s="1"/>
    </row>
    <row r="3318" spans="15:17" x14ac:dyDescent="0.2">
      <c r="O3318" s="4"/>
      <c r="Q3318" s="1"/>
    </row>
    <row r="3319" spans="15:17" x14ac:dyDescent="0.2">
      <c r="O3319" s="4"/>
      <c r="Q3319" s="1"/>
    </row>
    <row r="3320" spans="15:17" x14ac:dyDescent="0.2">
      <c r="O3320" s="4"/>
      <c r="Q3320" s="1"/>
    </row>
    <row r="3321" spans="15:17" x14ac:dyDescent="0.2">
      <c r="O3321" s="4"/>
      <c r="Q3321" s="1"/>
    </row>
    <row r="3322" spans="15:17" x14ac:dyDescent="0.2">
      <c r="O3322" s="4"/>
      <c r="Q3322" s="1"/>
    </row>
    <row r="3323" spans="15:17" x14ac:dyDescent="0.2">
      <c r="O3323" s="4"/>
      <c r="Q3323" s="1"/>
    </row>
    <row r="3324" spans="15:17" x14ac:dyDescent="0.2">
      <c r="O3324" s="4"/>
      <c r="Q3324" s="1"/>
    </row>
    <row r="3325" spans="15:17" x14ac:dyDescent="0.2">
      <c r="O3325" s="4"/>
      <c r="Q3325" s="1"/>
    </row>
    <row r="3326" spans="15:17" x14ac:dyDescent="0.2">
      <c r="O3326" s="4"/>
      <c r="Q3326" s="1"/>
    </row>
    <row r="3327" spans="15:17" x14ac:dyDescent="0.2">
      <c r="O3327" s="4"/>
      <c r="Q3327" s="1"/>
    </row>
    <row r="3328" spans="15:17" x14ac:dyDescent="0.2">
      <c r="O3328" s="4"/>
      <c r="Q3328" s="1"/>
    </row>
    <row r="3329" spans="15:17" x14ac:dyDescent="0.2">
      <c r="O3329" s="4"/>
      <c r="Q3329" s="1"/>
    </row>
    <row r="3330" spans="15:17" x14ac:dyDescent="0.2">
      <c r="O3330" s="4"/>
      <c r="Q3330" s="1"/>
    </row>
    <row r="3331" spans="15:17" x14ac:dyDescent="0.2">
      <c r="O3331" s="4"/>
      <c r="Q3331" s="1"/>
    </row>
    <row r="3332" spans="15:17" x14ac:dyDescent="0.2">
      <c r="O3332" s="4"/>
      <c r="Q3332" s="1"/>
    </row>
    <row r="3333" spans="15:17" x14ac:dyDescent="0.2">
      <c r="O3333" s="4"/>
      <c r="Q3333" s="1"/>
    </row>
    <row r="3334" spans="15:17" x14ac:dyDescent="0.2">
      <c r="O3334" s="4"/>
      <c r="Q3334" s="1"/>
    </row>
    <row r="3335" spans="15:17" x14ac:dyDescent="0.2">
      <c r="O3335" s="4"/>
      <c r="Q3335" s="1"/>
    </row>
    <row r="3336" spans="15:17" x14ac:dyDescent="0.2">
      <c r="O3336" s="4"/>
      <c r="Q3336" s="1"/>
    </row>
    <row r="3337" spans="15:17" x14ac:dyDescent="0.2">
      <c r="O3337" s="4"/>
      <c r="Q3337" s="1"/>
    </row>
    <row r="3338" spans="15:17" x14ac:dyDescent="0.2">
      <c r="O3338" s="4"/>
      <c r="Q3338" s="1"/>
    </row>
    <row r="3339" spans="15:17" x14ac:dyDescent="0.2">
      <c r="O3339" s="4"/>
      <c r="Q3339" s="1"/>
    </row>
    <row r="3340" spans="15:17" x14ac:dyDescent="0.2">
      <c r="O3340" s="4"/>
      <c r="Q3340" s="1"/>
    </row>
    <row r="3341" spans="15:17" x14ac:dyDescent="0.2">
      <c r="O3341" s="4"/>
      <c r="Q3341" s="1"/>
    </row>
    <row r="3342" spans="15:17" x14ac:dyDescent="0.2">
      <c r="O3342" s="4"/>
      <c r="Q3342" s="1"/>
    </row>
    <row r="3343" spans="15:17" x14ac:dyDescent="0.2">
      <c r="O3343" s="4"/>
      <c r="Q3343" s="1"/>
    </row>
    <row r="3344" spans="15:17" x14ac:dyDescent="0.2">
      <c r="O3344" s="4"/>
      <c r="Q3344" s="1"/>
    </row>
    <row r="3345" spans="15:17" x14ac:dyDescent="0.2">
      <c r="O3345" s="4"/>
      <c r="Q3345" s="1"/>
    </row>
    <row r="3346" spans="15:17" x14ac:dyDescent="0.2">
      <c r="O3346" s="4"/>
      <c r="Q3346" s="1"/>
    </row>
    <row r="3347" spans="15:17" x14ac:dyDescent="0.2">
      <c r="O3347" s="4"/>
      <c r="Q3347" s="1"/>
    </row>
    <row r="3348" spans="15:17" x14ac:dyDescent="0.2">
      <c r="O3348" s="4"/>
      <c r="Q3348" s="1"/>
    </row>
    <row r="3349" spans="15:17" x14ac:dyDescent="0.2">
      <c r="O3349" s="4"/>
      <c r="Q3349" s="1"/>
    </row>
    <row r="3350" spans="15:17" x14ac:dyDescent="0.2">
      <c r="O3350" s="4"/>
      <c r="Q3350" s="1"/>
    </row>
    <row r="3351" spans="15:17" x14ac:dyDescent="0.2">
      <c r="O3351" s="4"/>
      <c r="Q3351" s="1"/>
    </row>
    <row r="3352" spans="15:17" x14ac:dyDescent="0.2">
      <c r="O3352" s="4"/>
      <c r="Q3352" s="1"/>
    </row>
    <row r="3353" spans="15:17" x14ac:dyDescent="0.2">
      <c r="O3353" s="4"/>
      <c r="Q3353" s="1"/>
    </row>
    <row r="3354" spans="15:17" x14ac:dyDescent="0.2">
      <c r="O3354" s="4"/>
      <c r="Q3354" s="1"/>
    </row>
    <row r="3355" spans="15:17" x14ac:dyDescent="0.2">
      <c r="O3355" s="4"/>
      <c r="Q3355" s="1"/>
    </row>
    <row r="3356" spans="15:17" x14ac:dyDescent="0.2">
      <c r="O3356" s="4"/>
      <c r="Q3356" s="1"/>
    </row>
    <row r="3357" spans="15:17" x14ac:dyDescent="0.2">
      <c r="O3357" s="4"/>
      <c r="Q3357" s="1"/>
    </row>
    <row r="3358" spans="15:17" x14ac:dyDescent="0.2">
      <c r="O3358" s="4"/>
      <c r="Q3358" s="1"/>
    </row>
    <row r="3359" spans="15:17" x14ac:dyDescent="0.2">
      <c r="O3359" s="4"/>
      <c r="Q3359" s="1"/>
    </row>
    <row r="3360" spans="15:17" x14ac:dyDescent="0.2">
      <c r="O3360" s="4"/>
      <c r="Q3360" s="1"/>
    </row>
    <row r="3361" spans="15:17" x14ac:dyDescent="0.2">
      <c r="O3361" s="4"/>
      <c r="Q3361" s="1"/>
    </row>
    <row r="3362" spans="15:17" x14ac:dyDescent="0.2">
      <c r="O3362" s="4"/>
      <c r="Q3362" s="1"/>
    </row>
    <row r="3363" spans="15:17" x14ac:dyDescent="0.2">
      <c r="O3363" s="4"/>
      <c r="Q3363" s="1"/>
    </row>
    <row r="3364" spans="15:17" x14ac:dyDescent="0.2">
      <c r="O3364" s="4"/>
      <c r="Q3364" s="1"/>
    </row>
    <row r="3365" spans="15:17" x14ac:dyDescent="0.2">
      <c r="O3365" s="4"/>
      <c r="Q3365" s="1"/>
    </row>
    <row r="3366" spans="15:17" x14ac:dyDescent="0.2">
      <c r="O3366" s="4"/>
      <c r="Q3366" s="1"/>
    </row>
    <row r="3367" spans="15:17" x14ac:dyDescent="0.2">
      <c r="O3367" s="4"/>
      <c r="Q3367" s="1"/>
    </row>
    <row r="3368" spans="15:17" x14ac:dyDescent="0.2">
      <c r="O3368" s="4"/>
      <c r="Q3368" s="1"/>
    </row>
    <row r="3369" spans="15:17" x14ac:dyDescent="0.2">
      <c r="O3369" s="4"/>
      <c r="Q3369" s="1"/>
    </row>
    <row r="3370" spans="15:17" x14ac:dyDescent="0.2">
      <c r="O3370" s="4"/>
      <c r="Q3370" s="1"/>
    </row>
    <row r="3371" spans="15:17" x14ac:dyDescent="0.2">
      <c r="O3371" s="4"/>
      <c r="Q3371" s="1"/>
    </row>
    <row r="3372" spans="15:17" x14ac:dyDescent="0.2">
      <c r="O3372" s="4"/>
      <c r="Q3372" s="1"/>
    </row>
    <row r="3373" spans="15:17" x14ac:dyDescent="0.2">
      <c r="O3373" s="4"/>
      <c r="Q3373" s="1"/>
    </row>
    <row r="3374" spans="15:17" x14ac:dyDescent="0.2">
      <c r="O3374" s="4"/>
      <c r="Q3374" s="1"/>
    </row>
    <row r="3375" spans="15:17" x14ac:dyDescent="0.2">
      <c r="O3375" s="4"/>
      <c r="Q3375" s="1"/>
    </row>
    <row r="3376" spans="15:17" x14ac:dyDescent="0.2">
      <c r="O3376" s="4"/>
      <c r="Q3376" s="1"/>
    </row>
    <row r="3377" spans="15:17" x14ac:dyDescent="0.2">
      <c r="O3377" s="4"/>
      <c r="Q3377" s="1"/>
    </row>
    <row r="3378" spans="15:17" x14ac:dyDescent="0.2">
      <c r="O3378" s="4"/>
      <c r="Q3378" s="1"/>
    </row>
    <row r="3379" spans="15:17" x14ac:dyDescent="0.2">
      <c r="O3379" s="4"/>
      <c r="Q3379" s="1"/>
    </row>
    <row r="3380" spans="15:17" x14ac:dyDescent="0.2">
      <c r="O3380" s="4"/>
      <c r="Q3380" s="1"/>
    </row>
    <row r="3381" spans="15:17" x14ac:dyDescent="0.2">
      <c r="O3381" s="4"/>
      <c r="Q3381" s="1"/>
    </row>
    <row r="3382" spans="15:17" x14ac:dyDescent="0.2">
      <c r="O3382" s="4"/>
      <c r="Q3382" s="1"/>
    </row>
    <row r="3383" spans="15:17" x14ac:dyDescent="0.2">
      <c r="O3383" s="4"/>
      <c r="Q3383" s="1"/>
    </row>
    <row r="3384" spans="15:17" x14ac:dyDescent="0.2">
      <c r="O3384" s="4"/>
      <c r="Q3384" s="1"/>
    </row>
    <row r="3385" spans="15:17" x14ac:dyDescent="0.2">
      <c r="O3385" s="4"/>
      <c r="Q3385" s="1"/>
    </row>
    <row r="3386" spans="15:17" x14ac:dyDescent="0.2">
      <c r="O3386" s="4"/>
      <c r="Q3386" s="1"/>
    </row>
    <row r="3387" spans="15:17" x14ac:dyDescent="0.2">
      <c r="O3387" s="4"/>
      <c r="Q3387" s="1"/>
    </row>
    <row r="3388" spans="15:17" x14ac:dyDescent="0.2">
      <c r="O3388" s="4"/>
      <c r="Q3388" s="1"/>
    </row>
    <row r="3389" spans="15:17" x14ac:dyDescent="0.2">
      <c r="O3389" s="4"/>
      <c r="Q3389" s="1"/>
    </row>
    <row r="3390" spans="15:17" x14ac:dyDescent="0.2">
      <c r="O3390" s="4"/>
      <c r="Q3390" s="1"/>
    </row>
    <row r="3391" spans="15:17" x14ac:dyDescent="0.2">
      <c r="O3391" s="4"/>
      <c r="Q3391" s="1"/>
    </row>
    <row r="3392" spans="15:17" x14ac:dyDescent="0.2">
      <c r="O3392" s="4"/>
      <c r="Q3392" s="1"/>
    </row>
    <row r="3393" spans="15:17" x14ac:dyDescent="0.2">
      <c r="O3393" s="4"/>
      <c r="Q3393" s="1"/>
    </row>
    <row r="3394" spans="15:17" x14ac:dyDescent="0.2">
      <c r="O3394" s="4"/>
      <c r="Q3394" s="1"/>
    </row>
    <row r="3395" spans="15:17" x14ac:dyDescent="0.2">
      <c r="O3395" s="4"/>
      <c r="Q3395" s="1"/>
    </row>
    <row r="3396" spans="15:17" x14ac:dyDescent="0.2">
      <c r="O3396" s="4"/>
      <c r="Q3396" s="1"/>
    </row>
    <row r="3397" spans="15:17" x14ac:dyDescent="0.2">
      <c r="O3397" s="4"/>
      <c r="Q3397" s="1"/>
    </row>
    <row r="3398" spans="15:17" x14ac:dyDescent="0.2">
      <c r="O3398" s="4"/>
      <c r="Q3398" s="1"/>
    </row>
    <row r="3399" spans="15:17" x14ac:dyDescent="0.2">
      <c r="O3399" s="4"/>
      <c r="Q3399" s="1"/>
    </row>
    <row r="3400" spans="15:17" x14ac:dyDescent="0.2">
      <c r="O3400" s="4"/>
      <c r="Q3400" s="1"/>
    </row>
    <row r="3401" spans="15:17" x14ac:dyDescent="0.2">
      <c r="O3401" s="4"/>
      <c r="Q3401" s="1"/>
    </row>
    <row r="3402" spans="15:17" x14ac:dyDescent="0.2">
      <c r="O3402" s="4"/>
      <c r="Q3402" s="1"/>
    </row>
    <row r="3403" spans="15:17" x14ac:dyDescent="0.2">
      <c r="O3403" s="4"/>
      <c r="Q3403" s="1"/>
    </row>
    <row r="3404" spans="15:17" x14ac:dyDescent="0.2">
      <c r="O3404" s="4"/>
      <c r="Q3404" s="1"/>
    </row>
    <row r="3405" spans="15:17" x14ac:dyDescent="0.2">
      <c r="O3405" s="4"/>
      <c r="Q3405" s="1"/>
    </row>
    <row r="3406" spans="15:17" x14ac:dyDescent="0.2">
      <c r="O3406" s="4"/>
      <c r="Q3406" s="1"/>
    </row>
    <row r="3407" spans="15:17" x14ac:dyDescent="0.2">
      <c r="O3407" s="4"/>
      <c r="Q3407" s="1"/>
    </row>
    <row r="3408" spans="15:17" x14ac:dyDescent="0.2">
      <c r="O3408" s="4"/>
      <c r="Q3408" s="1"/>
    </row>
    <row r="3409" spans="15:17" x14ac:dyDescent="0.2">
      <c r="O3409" s="4"/>
      <c r="Q3409" s="1"/>
    </row>
    <row r="3410" spans="15:17" x14ac:dyDescent="0.2">
      <c r="O3410" s="4"/>
      <c r="Q3410" s="1"/>
    </row>
    <row r="3411" spans="15:17" x14ac:dyDescent="0.2">
      <c r="O3411" s="4"/>
      <c r="Q3411" s="1"/>
    </row>
    <row r="3412" spans="15:17" x14ac:dyDescent="0.2">
      <c r="O3412" s="4"/>
      <c r="Q3412" s="1"/>
    </row>
    <row r="3413" spans="15:17" x14ac:dyDescent="0.2">
      <c r="O3413" s="4"/>
      <c r="Q3413" s="1"/>
    </row>
    <row r="3414" spans="15:17" x14ac:dyDescent="0.2">
      <c r="O3414" s="4"/>
      <c r="Q3414" s="1"/>
    </row>
    <row r="3415" spans="15:17" x14ac:dyDescent="0.2">
      <c r="O3415" s="4"/>
      <c r="Q3415" s="1"/>
    </row>
    <row r="3416" spans="15:17" x14ac:dyDescent="0.2">
      <c r="O3416" s="4"/>
      <c r="Q3416" s="1"/>
    </row>
    <row r="3417" spans="15:17" x14ac:dyDescent="0.2">
      <c r="O3417" s="4"/>
      <c r="Q3417" s="1"/>
    </row>
    <row r="3418" spans="15:17" x14ac:dyDescent="0.2">
      <c r="O3418" s="4"/>
      <c r="Q3418" s="1"/>
    </row>
    <row r="3419" spans="15:17" x14ac:dyDescent="0.2">
      <c r="O3419" s="4"/>
      <c r="Q3419" s="1"/>
    </row>
    <row r="3420" spans="15:17" x14ac:dyDescent="0.2">
      <c r="O3420" s="4"/>
      <c r="Q3420" s="1"/>
    </row>
    <row r="3421" spans="15:17" x14ac:dyDescent="0.2">
      <c r="O3421" s="4"/>
      <c r="Q3421" s="1"/>
    </row>
    <row r="3422" spans="15:17" x14ac:dyDescent="0.2">
      <c r="O3422" s="4"/>
      <c r="Q3422" s="1"/>
    </row>
    <row r="3423" spans="15:17" x14ac:dyDescent="0.2">
      <c r="O3423" s="4"/>
      <c r="Q3423" s="1"/>
    </row>
    <row r="3424" spans="15:17" x14ac:dyDescent="0.2">
      <c r="O3424" s="4"/>
      <c r="Q3424" s="1"/>
    </row>
    <row r="3425" spans="15:17" x14ac:dyDescent="0.2">
      <c r="O3425" s="4"/>
      <c r="Q3425" s="1"/>
    </row>
    <row r="3426" spans="15:17" x14ac:dyDescent="0.2">
      <c r="O3426" s="4"/>
      <c r="Q3426" s="1"/>
    </row>
    <row r="3427" spans="15:17" x14ac:dyDescent="0.2">
      <c r="O3427" s="4"/>
      <c r="Q3427" s="1"/>
    </row>
    <row r="3428" spans="15:17" x14ac:dyDescent="0.2">
      <c r="O3428" s="4"/>
      <c r="Q3428" s="1"/>
    </row>
    <row r="3429" spans="15:17" x14ac:dyDescent="0.2">
      <c r="O3429" s="4"/>
      <c r="Q3429" s="1"/>
    </row>
    <row r="3430" spans="15:17" x14ac:dyDescent="0.2">
      <c r="O3430" s="4"/>
      <c r="Q3430" s="1"/>
    </row>
    <row r="3431" spans="15:17" x14ac:dyDescent="0.2">
      <c r="O3431" s="4"/>
      <c r="Q3431" s="1"/>
    </row>
    <row r="3432" spans="15:17" x14ac:dyDescent="0.2">
      <c r="O3432" s="4"/>
      <c r="Q3432" s="1"/>
    </row>
    <row r="3433" spans="15:17" x14ac:dyDescent="0.2">
      <c r="O3433" s="4"/>
      <c r="Q3433" s="1"/>
    </row>
    <row r="3434" spans="15:17" x14ac:dyDescent="0.2">
      <c r="O3434" s="4"/>
      <c r="Q3434" s="1"/>
    </row>
    <row r="3435" spans="15:17" x14ac:dyDescent="0.2">
      <c r="O3435" s="4"/>
      <c r="Q3435" s="1"/>
    </row>
    <row r="3436" spans="15:17" x14ac:dyDescent="0.2">
      <c r="O3436" s="4"/>
      <c r="Q3436" s="1"/>
    </row>
    <row r="3437" spans="15:17" x14ac:dyDescent="0.2">
      <c r="O3437" s="4"/>
      <c r="Q3437" s="1"/>
    </row>
    <row r="3438" spans="15:17" x14ac:dyDescent="0.2">
      <c r="O3438" s="4"/>
      <c r="Q3438" s="1"/>
    </row>
    <row r="3439" spans="15:17" x14ac:dyDescent="0.2">
      <c r="O3439" s="4"/>
      <c r="Q3439" s="1"/>
    </row>
    <row r="3440" spans="15:17" x14ac:dyDescent="0.2">
      <c r="O3440" s="4"/>
      <c r="Q3440" s="1"/>
    </row>
    <row r="3441" spans="15:17" x14ac:dyDescent="0.2">
      <c r="O3441" s="4"/>
      <c r="Q3441" s="1"/>
    </row>
    <row r="3442" spans="15:17" x14ac:dyDescent="0.2">
      <c r="O3442" s="4"/>
      <c r="Q3442" s="1"/>
    </row>
    <row r="3443" spans="15:17" x14ac:dyDescent="0.2">
      <c r="O3443" s="4"/>
      <c r="Q3443" s="1"/>
    </row>
    <row r="3444" spans="15:17" x14ac:dyDescent="0.2">
      <c r="O3444" s="4"/>
      <c r="Q3444" s="1"/>
    </row>
    <row r="3445" spans="15:17" x14ac:dyDescent="0.2">
      <c r="O3445" s="4"/>
      <c r="Q3445" s="1"/>
    </row>
    <row r="3446" spans="15:17" x14ac:dyDescent="0.2">
      <c r="O3446" s="4"/>
      <c r="Q3446" s="1"/>
    </row>
    <row r="3447" spans="15:17" x14ac:dyDescent="0.2">
      <c r="O3447" s="4"/>
      <c r="Q3447" s="1"/>
    </row>
    <row r="3448" spans="15:17" x14ac:dyDescent="0.2">
      <c r="O3448" s="4"/>
      <c r="Q3448" s="1"/>
    </row>
    <row r="3449" spans="15:17" x14ac:dyDescent="0.2">
      <c r="O3449" s="4"/>
      <c r="Q3449" s="1"/>
    </row>
    <row r="3450" spans="15:17" x14ac:dyDescent="0.2">
      <c r="O3450" s="4"/>
      <c r="Q3450" s="1"/>
    </row>
    <row r="3451" spans="15:17" x14ac:dyDescent="0.2">
      <c r="O3451" s="4"/>
      <c r="Q3451" s="1"/>
    </row>
    <row r="3452" spans="15:17" x14ac:dyDescent="0.2">
      <c r="O3452" s="4"/>
      <c r="Q3452" s="1"/>
    </row>
    <row r="3453" spans="15:17" x14ac:dyDescent="0.2">
      <c r="O3453" s="4"/>
      <c r="Q3453" s="1"/>
    </row>
    <row r="3454" spans="15:17" x14ac:dyDescent="0.2">
      <c r="O3454" s="4"/>
      <c r="Q3454" s="1"/>
    </row>
    <row r="3455" spans="15:17" x14ac:dyDescent="0.2">
      <c r="O3455" s="4"/>
      <c r="Q3455" s="1"/>
    </row>
    <row r="3456" spans="15:17" x14ac:dyDescent="0.2">
      <c r="O3456" s="4"/>
      <c r="Q3456" s="1"/>
    </row>
    <row r="3457" spans="15:17" x14ac:dyDescent="0.2">
      <c r="O3457" s="4"/>
      <c r="Q3457" s="1"/>
    </row>
    <row r="3458" spans="15:17" x14ac:dyDescent="0.2">
      <c r="O3458" s="4"/>
      <c r="Q3458" s="1"/>
    </row>
    <row r="3459" spans="15:17" x14ac:dyDescent="0.2">
      <c r="O3459" s="4"/>
      <c r="Q3459" s="1"/>
    </row>
    <row r="3460" spans="15:17" x14ac:dyDescent="0.2">
      <c r="O3460" s="4"/>
      <c r="Q3460" s="1"/>
    </row>
    <row r="3461" spans="15:17" x14ac:dyDescent="0.2">
      <c r="O3461" s="4"/>
      <c r="Q3461" s="1"/>
    </row>
    <row r="3462" spans="15:17" x14ac:dyDescent="0.2">
      <c r="O3462" s="4"/>
      <c r="Q3462" s="1"/>
    </row>
    <row r="3463" spans="15:17" x14ac:dyDescent="0.2">
      <c r="O3463" s="4"/>
      <c r="Q3463" s="1"/>
    </row>
    <row r="3464" spans="15:17" x14ac:dyDescent="0.2">
      <c r="O3464" s="4"/>
      <c r="Q3464" s="1"/>
    </row>
    <row r="3465" spans="15:17" x14ac:dyDescent="0.2">
      <c r="O3465" s="4"/>
      <c r="Q3465" s="1"/>
    </row>
    <row r="3466" spans="15:17" x14ac:dyDescent="0.2">
      <c r="O3466" s="4"/>
      <c r="Q3466" s="1"/>
    </row>
    <row r="3467" spans="15:17" x14ac:dyDescent="0.2">
      <c r="O3467" s="4"/>
      <c r="Q3467" s="1"/>
    </row>
    <row r="3468" spans="15:17" x14ac:dyDescent="0.2">
      <c r="O3468" s="4"/>
      <c r="Q3468" s="1"/>
    </row>
    <row r="3469" spans="15:17" x14ac:dyDescent="0.2">
      <c r="O3469" s="4"/>
      <c r="Q3469" s="1"/>
    </row>
    <row r="3470" spans="15:17" x14ac:dyDescent="0.2">
      <c r="O3470" s="4"/>
      <c r="Q3470" s="1"/>
    </row>
    <row r="3471" spans="15:17" x14ac:dyDescent="0.2">
      <c r="O3471" s="4"/>
      <c r="Q3471" s="1"/>
    </row>
    <row r="3472" spans="15:17" x14ac:dyDescent="0.2">
      <c r="O3472" s="4"/>
      <c r="Q3472" s="1"/>
    </row>
    <row r="3473" spans="15:17" x14ac:dyDescent="0.2">
      <c r="O3473" s="4"/>
      <c r="Q3473" s="1"/>
    </row>
    <row r="3474" spans="15:17" x14ac:dyDescent="0.2">
      <c r="O3474" s="4"/>
      <c r="Q3474" s="1"/>
    </row>
    <row r="3475" spans="15:17" x14ac:dyDescent="0.2">
      <c r="O3475" s="4"/>
      <c r="Q3475" s="1"/>
    </row>
    <row r="3476" spans="15:17" x14ac:dyDescent="0.2">
      <c r="O3476" s="4"/>
      <c r="Q3476" s="1"/>
    </row>
    <row r="3477" spans="15:17" x14ac:dyDescent="0.2">
      <c r="O3477" s="4"/>
      <c r="Q3477" s="1"/>
    </row>
    <row r="3478" spans="15:17" x14ac:dyDescent="0.2">
      <c r="O3478" s="4"/>
      <c r="Q3478" s="1"/>
    </row>
    <row r="3479" spans="15:17" x14ac:dyDescent="0.2">
      <c r="O3479" s="4"/>
      <c r="Q3479" s="1"/>
    </row>
    <row r="3480" spans="15:17" x14ac:dyDescent="0.2">
      <c r="O3480" s="4"/>
      <c r="Q3480" s="1"/>
    </row>
    <row r="3481" spans="15:17" x14ac:dyDescent="0.2">
      <c r="O3481" s="4"/>
      <c r="Q3481" s="1"/>
    </row>
    <row r="3482" spans="15:17" x14ac:dyDescent="0.2">
      <c r="O3482" s="4"/>
      <c r="Q3482" s="1"/>
    </row>
    <row r="3483" spans="15:17" x14ac:dyDescent="0.2">
      <c r="O3483" s="4"/>
      <c r="Q3483" s="1"/>
    </row>
    <row r="3484" spans="15:17" x14ac:dyDescent="0.2">
      <c r="O3484" s="4"/>
      <c r="Q3484" s="1"/>
    </row>
    <row r="3485" spans="15:17" x14ac:dyDescent="0.2">
      <c r="O3485" s="4"/>
      <c r="Q3485" s="1"/>
    </row>
    <row r="3486" spans="15:17" x14ac:dyDescent="0.2">
      <c r="O3486" s="4"/>
      <c r="Q3486" s="1"/>
    </row>
    <row r="3487" spans="15:17" x14ac:dyDescent="0.2">
      <c r="O3487" s="4"/>
      <c r="Q3487" s="1"/>
    </row>
    <row r="3488" spans="15:17" x14ac:dyDescent="0.2">
      <c r="O3488" s="4"/>
      <c r="Q3488" s="1"/>
    </row>
    <row r="3489" spans="15:17" x14ac:dyDescent="0.2">
      <c r="O3489" s="4"/>
      <c r="Q3489" s="1"/>
    </row>
    <row r="3490" spans="15:17" x14ac:dyDescent="0.2">
      <c r="O3490" s="4"/>
      <c r="Q3490" s="1"/>
    </row>
    <row r="3491" spans="15:17" x14ac:dyDescent="0.2">
      <c r="O3491" s="4"/>
      <c r="Q3491" s="1"/>
    </row>
    <row r="3492" spans="15:17" x14ac:dyDescent="0.2">
      <c r="O3492" s="4"/>
      <c r="Q3492" s="1"/>
    </row>
    <row r="3493" spans="15:17" x14ac:dyDescent="0.2">
      <c r="O3493" s="4"/>
      <c r="Q3493" s="1"/>
    </row>
    <row r="3494" spans="15:17" x14ac:dyDescent="0.2">
      <c r="O3494" s="4"/>
      <c r="Q3494" s="1"/>
    </row>
    <row r="3495" spans="15:17" x14ac:dyDescent="0.2">
      <c r="O3495" s="4"/>
      <c r="Q3495" s="1"/>
    </row>
    <row r="3496" spans="15:17" x14ac:dyDescent="0.2">
      <c r="O3496" s="4"/>
      <c r="Q3496" s="1"/>
    </row>
    <row r="3497" spans="15:17" x14ac:dyDescent="0.2">
      <c r="O3497" s="4"/>
      <c r="Q3497" s="1"/>
    </row>
    <row r="3498" spans="15:17" x14ac:dyDescent="0.2">
      <c r="O3498" s="4"/>
      <c r="Q3498" s="1"/>
    </row>
    <row r="3499" spans="15:17" x14ac:dyDescent="0.2">
      <c r="O3499" s="4"/>
      <c r="Q3499" s="1"/>
    </row>
    <row r="3500" spans="15:17" x14ac:dyDescent="0.2">
      <c r="O3500" s="4"/>
      <c r="Q3500" s="1"/>
    </row>
    <row r="3501" spans="15:17" x14ac:dyDescent="0.2">
      <c r="O3501" s="4"/>
      <c r="Q3501" s="1"/>
    </row>
    <row r="3502" spans="15:17" x14ac:dyDescent="0.2">
      <c r="O3502" s="4"/>
      <c r="Q3502" s="1"/>
    </row>
    <row r="3503" spans="15:17" x14ac:dyDescent="0.2">
      <c r="O3503" s="4"/>
      <c r="Q3503" s="1"/>
    </row>
    <row r="3504" spans="15:17" x14ac:dyDescent="0.2">
      <c r="O3504" s="4"/>
      <c r="Q3504" s="1"/>
    </row>
    <row r="3505" spans="15:17" x14ac:dyDescent="0.2">
      <c r="O3505" s="4"/>
      <c r="Q3505" s="1"/>
    </row>
    <row r="3506" spans="15:17" x14ac:dyDescent="0.2">
      <c r="O3506" s="4"/>
      <c r="Q3506" s="1"/>
    </row>
    <row r="3507" spans="15:17" x14ac:dyDescent="0.2">
      <c r="O3507" s="4"/>
      <c r="Q3507" s="1"/>
    </row>
    <row r="3508" spans="15:17" x14ac:dyDescent="0.2">
      <c r="O3508" s="4"/>
      <c r="Q3508" s="1"/>
    </row>
    <row r="3509" spans="15:17" x14ac:dyDescent="0.2">
      <c r="O3509" s="4"/>
      <c r="Q3509" s="1"/>
    </row>
    <row r="3510" spans="15:17" x14ac:dyDescent="0.2">
      <c r="O3510" s="4"/>
      <c r="Q3510" s="1"/>
    </row>
    <row r="3511" spans="15:17" x14ac:dyDescent="0.2">
      <c r="O3511" s="4"/>
      <c r="Q3511" s="1"/>
    </row>
    <row r="3512" spans="15:17" x14ac:dyDescent="0.2">
      <c r="O3512" s="4"/>
      <c r="Q3512" s="1"/>
    </row>
    <row r="3513" spans="15:17" x14ac:dyDescent="0.2">
      <c r="O3513" s="4"/>
      <c r="Q3513" s="1"/>
    </row>
    <row r="3514" spans="15:17" x14ac:dyDescent="0.2">
      <c r="O3514" s="4"/>
      <c r="Q3514" s="1"/>
    </row>
    <row r="3515" spans="15:17" x14ac:dyDescent="0.2">
      <c r="O3515" s="4"/>
      <c r="Q3515" s="1"/>
    </row>
    <row r="3516" spans="15:17" x14ac:dyDescent="0.2">
      <c r="O3516" s="4"/>
      <c r="Q3516" s="1"/>
    </row>
    <row r="3517" spans="15:17" x14ac:dyDescent="0.2">
      <c r="O3517" s="4"/>
      <c r="Q3517" s="1"/>
    </row>
    <row r="3518" spans="15:17" x14ac:dyDescent="0.2">
      <c r="O3518" s="4"/>
      <c r="Q3518" s="1"/>
    </row>
    <row r="3519" spans="15:17" x14ac:dyDescent="0.2">
      <c r="O3519" s="4"/>
      <c r="Q3519" s="1"/>
    </row>
    <row r="3520" spans="15:17" x14ac:dyDescent="0.2">
      <c r="O3520" s="4"/>
      <c r="Q3520" s="1"/>
    </row>
    <row r="3521" spans="15:17" x14ac:dyDescent="0.2">
      <c r="O3521" s="4"/>
      <c r="Q3521" s="1"/>
    </row>
    <row r="3522" spans="15:17" x14ac:dyDescent="0.2">
      <c r="O3522" s="4"/>
      <c r="Q3522" s="1"/>
    </row>
    <row r="3523" spans="15:17" x14ac:dyDescent="0.2">
      <c r="O3523" s="4"/>
      <c r="Q3523" s="1"/>
    </row>
    <row r="3524" spans="15:17" x14ac:dyDescent="0.2">
      <c r="O3524" s="4"/>
      <c r="Q3524" s="1"/>
    </row>
    <row r="3525" spans="15:17" x14ac:dyDescent="0.2">
      <c r="O3525" s="4"/>
      <c r="Q3525" s="1"/>
    </row>
    <row r="3526" spans="15:17" x14ac:dyDescent="0.2">
      <c r="O3526" s="4"/>
      <c r="Q3526" s="1"/>
    </row>
    <row r="3527" spans="15:17" x14ac:dyDescent="0.2">
      <c r="O3527" s="4"/>
      <c r="Q3527" s="1"/>
    </row>
    <row r="3528" spans="15:17" x14ac:dyDescent="0.2">
      <c r="O3528" s="4"/>
      <c r="Q3528" s="1"/>
    </row>
    <row r="3529" spans="15:17" x14ac:dyDescent="0.2">
      <c r="O3529" s="4"/>
      <c r="Q3529" s="1"/>
    </row>
    <row r="3530" spans="15:17" x14ac:dyDescent="0.2">
      <c r="O3530" s="4"/>
      <c r="Q3530" s="1"/>
    </row>
    <row r="3531" spans="15:17" x14ac:dyDescent="0.2">
      <c r="O3531" s="4"/>
      <c r="Q3531" s="1"/>
    </row>
    <row r="3532" spans="15:17" x14ac:dyDescent="0.2">
      <c r="O3532" s="4"/>
      <c r="Q3532" s="1"/>
    </row>
    <row r="3533" spans="15:17" x14ac:dyDescent="0.2">
      <c r="O3533" s="4"/>
      <c r="Q3533" s="1"/>
    </row>
    <row r="3534" spans="15:17" x14ac:dyDescent="0.2">
      <c r="O3534" s="4"/>
      <c r="Q3534" s="1"/>
    </row>
    <row r="3535" spans="15:17" x14ac:dyDescent="0.2">
      <c r="O3535" s="4"/>
      <c r="Q3535" s="1"/>
    </row>
    <row r="3536" spans="15:17" x14ac:dyDescent="0.2">
      <c r="O3536" s="4"/>
      <c r="Q3536" s="1"/>
    </row>
    <row r="3537" spans="15:17" x14ac:dyDescent="0.2">
      <c r="O3537" s="4"/>
      <c r="Q3537" s="1"/>
    </row>
    <row r="3538" spans="15:17" x14ac:dyDescent="0.2">
      <c r="O3538" s="4"/>
      <c r="Q3538" s="1"/>
    </row>
    <row r="3539" spans="15:17" x14ac:dyDescent="0.2">
      <c r="O3539" s="4"/>
      <c r="Q3539" s="1"/>
    </row>
    <row r="3540" spans="15:17" x14ac:dyDescent="0.2">
      <c r="O3540" s="4"/>
      <c r="Q3540" s="1"/>
    </row>
    <row r="3541" spans="15:17" x14ac:dyDescent="0.2">
      <c r="O3541" s="4"/>
      <c r="Q3541" s="1"/>
    </row>
    <row r="3542" spans="15:17" x14ac:dyDescent="0.2">
      <c r="O3542" s="4"/>
      <c r="Q3542" s="1"/>
    </row>
    <row r="3543" spans="15:17" x14ac:dyDescent="0.2">
      <c r="O3543" s="4"/>
      <c r="Q3543" s="1"/>
    </row>
    <row r="3544" spans="15:17" x14ac:dyDescent="0.2">
      <c r="O3544" s="4"/>
      <c r="Q3544" s="1"/>
    </row>
    <row r="3545" spans="15:17" x14ac:dyDescent="0.2">
      <c r="O3545" s="4"/>
      <c r="Q3545" s="1"/>
    </row>
    <row r="3546" spans="15:17" x14ac:dyDescent="0.2">
      <c r="O3546" s="4"/>
      <c r="Q3546" s="1"/>
    </row>
    <row r="3547" spans="15:17" x14ac:dyDescent="0.2">
      <c r="O3547" s="4"/>
      <c r="Q3547" s="1"/>
    </row>
    <row r="3548" spans="15:17" x14ac:dyDescent="0.2">
      <c r="O3548" s="4"/>
      <c r="Q3548" s="1"/>
    </row>
    <row r="3549" spans="15:17" x14ac:dyDescent="0.2">
      <c r="O3549" s="4"/>
      <c r="Q3549" s="1"/>
    </row>
    <row r="3550" spans="15:17" x14ac:dyDescent="0.2">
      <c r="O3550" s="4"/>
      <c r="Q3550" s="1"/>
    </row>
    <row r="3551" spans="15:17" x14ac:dyDescent="0.2">
      <c r="O3551" s="4"/>
      <c r="Q3551" s="1"/>
    </row>
    <row r="3552" spans="15:17" x14ac:dyDescent="0.2">
      <c r="O3552" s="4"/>
      <c r="Q3552" s="1"/>
    </row>
    <row r="3553" spans="15:17" x14ac:dyDescent="0.2">
      <c r="O3553" s="4"/>
      <c r="Q3553" s="1"/>
    </row>
    <row r="3554" spans="15:17" x14ac:dyDescent="0.2">
      <c r="O3554" s="4"/>
      <c r="Q3554" s="1"/>
    </row>
    <row r="3555" spans="15:17" x14ac:dyDescent="0.2">
      <c r="O3555" s="4"/>
      <c r="Q3555" s="1"/>
    </row>
    <row r="3556" spans="15:17" x14ac:dyDescent="0.2">
      <c r="O3556" s="4"/>
      <c r="Q3556" s="1"/>
    </row>
    <row r="3557" spans="15:17" x14ac:dyDescent="0.2">
      <c r="O3557" s="4"/>
      <c r="Q3557" s="1"/>
    </row>
    <row r="3558" spans="15:17" x14ac:dyDescent="0.2">
      <c r="O3558" s="4"/>
      <c r="Q3558" s="1"/>
    </row>
    <row r="3559" spans="15:17" x14ac:dyDescent="0.2">
      <c r="O3559" s="4"/>
      <c r="Q3559" s="1"/>
    </row>
    <row r="3560" spans="15:17" x14ac:dyDescent="0.2">
      <c r="O3560" s="4"/>
      <c r="Q3560" s="1"/>
    </row>
    <row r="3561" spans="15:17" x14ac:dyDescent="0.2">
      <c r="O3561" s="4"/>
      <c r="Q3561" s="1"/>
    </row>
    <row r="3562" spans="15:17" x14ac:dyDescent="0.2">
      <c r="O3562" s="4"/>
      <c r="Q3562" s="1"/>
    </row>
    <row r="3563" spans="15:17" x14ac:dyDescent="0.2">
      <c r="O3563" s="4"/>
      <c r="Q3563" s="1"/>
    </row>
    <row r="3564" spans="15:17" x14ac:dyDescent="0.2">
      <c r="O3564" s="4"/>
      <c r="Q3564" s="1"/>
    </row>
    <row r="3565" spans="15:17" x14ac:dyDescent="0.2">
      <c r="O3565" s="4"/>
      <c r="Q3565" s="1"/>
    </row>
    <row r="3566" spans="15:17" x14ac:dyDescent="0.2">
      <c r="O3566" s="4"/>
      <c r="Q3566" s="1"/>
    </row>
    <row r="3567" spans="15:17" x14ac:dyDescent="0.2">
      <c r="O3567" s="4"/>
      <c r="Q3567" s="1"/>
    </row>
    <row r="3568" spans="15:17" x14ac:dyDescent="0.2">
      <c r="O3568" s="4"/>
      <c r="Q3568" s="1"/>
    </row>
    <row r="3569" spans="15:17" x14ac:dyDescent="0.2">
      <c r="O3569" s="4"/>
      <c r="Q3569" s="1"/>
    </row>
    <row r="3570" spans="15:17" x14ac:dyDescent="0.2">
      <c r="O3570" s="4"/>
      <c r="Q3570" s="1"/>
    </row>
    <row r="3571" spans="15:17" x14ac:dyDescent="0.2">
      <c r="O3571" s="4"/>
      <c r="Q3571" s="1"/>
    </row>
    <row r="3572" spans="15:17" x14ac:dyDescent="0.2">
      <c r="O3572" s="4"/>
      <c r="Q3572" s="1"/>
    </row>
    <row r="3573" spans="15:17" x14ac:dyDescent="0.2">
      <c r="O3573" s="4"/>
      <c r="Q3573" s="1"/>
    </row>
    <row r="3574" spans="15:17" x14ac:dyDescent="0.2">
      <c r="O3574" s="4"/>
      <c r="Q3574" s="1"/>
    </row>
    <row r="3575" spans="15:17" x14ac:dyDescent="0.2">
      <c r="O3575" s="4"/>
      <c r="Q3575" s="1"/>
    </row>
    <row r="3576" spans="15:17" x14ac:dyDescent="0.2">
      <c r="O3576" s="4"/>
      <c r="Q3576" s="1"/>
    </row>
    <row r="3577" spans="15:17" x14ac:dyDescent="0.2">
      <c r="O3577" s="4"/>
      <c r="Q3577" s="1"/>
    </row>
    <row r="3578" spans="15:17" x14ac:dyDescent="0.2">
      <c r="O3578" s="4"/>
      <c r="Q3578" s="1"/>
    </row>
    <row r="3579" spans="15:17" x14ac:dyDescent="0.2">
      <c r="O3579" s="4"/>
      <c r="Q3579" s="1"/>
    </row>
    <row r="3580" spans="15:17" x14ac:dyDescent="0.2">
      <c r="O3580" s="4"/>
      <c r="Q3580" s="1"/>
    </row>
    <row r="3581" spans="15:17" x14ac:dyDescent="0.2">
      <c r="O3581" s="4"/>
      <c r="Q3581" s="1"/>
    </row>
    <row r="3582" spans="15:17" x14ac:dyDescent="0.2">
      <c r="O3582" s="4"/>
      <c r="Q3582" s="1"/>
    </row>
    <row r="3583" spans="15:17" x14ac:dyDescent="0.2">
      <c r="O3583" s="4"/>
      <c r="Q3583" s="1"/>
    </row>
    <row r="3584" spans="15:17" x14ac:dyDescent="0.2">
      <c r="O3584" s="4"/>
      <c r="Q3584" s="1"/>
    </row>
    <row r="3585" spans="15:17" x14ac:dyDescent="0.2">
      <c r="O3585" s="4"/>
      <c r="Q3585" s="1"/>
    </row>
    <row r="3586" spans="15:17" x14ac:dyDescent="0.2">
      <c r="O3586" s="4"/>
      <c r="Q3586" s="1"/>
    </row>
    <row r="3587" spans="15:17" x14ac:dyDescent="0.2">
      <c r="O3587" s="4"/>
      <c r="Q3587" s="1"/>
    </row>
    <row r="3588" spans="15:17" x14ac:dyDescent="0.2">
      <c r="O3588" s="4"/>
      <c r="Q3588" s="1"/>
    </row>
    <row r="3589" spans="15:17" x14ac:dyDescent="0.2">
      <c r="O3589" s="4"/>
      <c r="Q3589" s="1"/>
    </row>
    <row r="3590" spans="15:17" x14ac:dyDescent="0.2">
      <c r="O3590" s="4"/>
      <c r="Q3590" s="1"/>
    </row>
    <row r="3591" spans="15:17" x14ac:dyDescent="0.2">
      <c r="O3591" s="4"/>
      <c r="Q3591" s="1"/>
    </row>
    <row r="3592" spans="15:17" x14ac:dyDescent="0.2">
      <c r="O3592" s="4"/>
      <c r="Q3592" s="1"/>
    </row>
    <row r="3593" spans="15:17" x14ac:dyDescent="0.2">
      <c r="O3593" s="4"/>
      <c r="Q3593" s="1"/>
    </row>
    <row r="3594" spans="15:17" x14ac:dyDescent="0.2">
      <c r="O3594" s="4"/>
      <c r="Q3594" s="1"/>
    </row>
    <row r="3595" spans="15:17" x14ac:dyDescent="0.2">
      <c r="O3595" s="4"/>
      <c r="Q3595" s="1"/>
    </row>
    <row r="3596" spans="15:17" x14ac:dyDescent="0.2">
      <c r="O3596" s="4"/>
      <c r="Q3596" s="1"/>
    </row>
    <row r="3597" spans="15:17" x14ac:dyDescent="0.2">
      <c r="O3597" s="4"/>
      <c r="Q3597" s="1"/>
    </row>
    <row r="3598" spans="15:17" x14ac:dyDescent="0.2">
      <c r="O3598" s="4"/>
      <c r="Q3598" s="1"/>
    </row>
    <row r="3599" spans="15:17" x14ac:dyDescent="0.2">
      <c r="O3599" s="4"/>
      <c r="Q3599" s="1"/>
    </row>
    <row r="3600" spans="15:17" x14ac:dyDescent="0.2">
      <c r="O3600" s="4"/>
      <c r="Q3600" s="1"/>
    </row>
    <row r="3601" spans="15:17" x14ac:dyDescent="0.2">
      <c r="O3601" s="4"/>
      <c r="Q3601" s="1"/>
    </row>
    <row r="3602" spans="15:17" x14ac:dyDescent="0.2">
      <c r="O3602" s="4"/>
      <c r="Q3602" s="1"/>
    </row>
    <row r="3603" spans="15:17" x14ac:dyDescent="0.2">
      <c r="O3603" s="4"/>
      <c r="Q3603" s="1"/>
    </row>
    <row r="3604" spans="15:17" x14ac:dyDescent="0.2">
      <c r="O3604" s="4"/>
      <c r="Q3604" s="1"/>
    </row>
    <row r="3605" spans="15:17" x14ac:dyDescent="0.2">
      <c r="O3605" s="4"/>
      <c r="Q3605" s="1"/>
    </row>
    <row r="3606" spans="15:17" x14ac:dyDescent="0.2">
      <c r="O3606" s="4"/>
      <c r="Q3606" s="1"/>
    </row>
    <row r="3607" spans="15:17" x14ac:dyDescent="0.2">
      <c r="O3607" s="4"/>
      <c r="Q3607" s="1"/>
    </row>
    <row r="3608" spans="15:17" x14ac:dyDescent="0.2">
      <c r="O3608" s="4"/>
      <c r="Q3608" s="1"/>
    </row>
    <row r="3609" spans="15:17" x14ac:dyDescent="0.2">
      <c r="O3609" s="4"/>
      <c r="Q3609" s="1"/>
    </row>
    <row r="3610" spans="15:17" x14ac:dyDescent="0.2">
      <c r="O3610" s="4"/>
      <c r="Q3610" s="1"/>
    </row>
    <row r="3611" spans="15:17" x14ac:dyDescent="0.2">
      <c r="O3611" s="4"/>
      <c r="Q3611" s="1"/>
    </row>
    <row r="3612" spans="15:17" x14ac:dyDescent="0.2">
      <c r="O3612" s="4"/>
      <c r="Q3612" s="1"/>
    </row>
    <row r="3613" spans="15:17" x14ac:dyDescent="0.2">
      <c r="O3613" s="4"/>
      <c r="Q3613" s="1"/>
    </row>
    <row r="3614" spans="15:17" x14ac:dyDescent="0.2">
      <c r="O3614" s="4"/>
      <c r="Q3614" s="1"/>
    </row>
    <row r="3615" spans="15:17" x14ac:dyDescent="0.2">
      <c r="O3615" s="4"/>
      <c r="Q3615" s="1"/>
    </row>
    <row r="3616" spans="15:17" x14ac:dyDescent="0.2">
      <c r="O3616" s="4"/>
      <c r="Q3616" s="1"/>
    </row>
    <row r="3617" spans="15:17" x14ac:dyDescent="0.2">
      <c r="O3617" s="4"/>
      <c r="Q3617" s="1"/>
    </row>
    <row r="3618" spans="15:17" x14ac:dyDescent="0.2">
      <c r="O3618" s="4"/>
      <c r="Q3618" s="1"/>
    </row>
    <row r="3619" spans="15:17" x14ac:dyDescent="0.2">
      <c r="O3619" s="4"/>
      <c r="Q3619" s="1"/>
    </row>
    <row r="3620" spans="15:17" x14ac:dyDescent="0.2">
      <c r="O3620" s="4"/>
      <c r="Q3620" s="1"/>
    </row>
    <row r="3621" spans="15:17" x14ac:dyDescent="0.2">
      <c r="O3621" s="4"/>
      <c r="Q3621" s="1"/>
    </row>
    <row r="3622" spans="15:17" x14ac:dyDescent="0.2">
      <c r="O3622" s="4"/>
      <c r="Q3622" s="1"/>
    </row>
    <row r="3623" spans="15:17" x14ac:dyDescent="0.2">
      <c r="O3623" s="4"/>
      <c r="Q3623" s="1"/>
    </row>
    <row r="3624" spans="15:17" x14ac:dyDescent="0.2">
      <c r="O3624" s="4"/>
      <c r="Q3624" s="1"/>
    </row>
    <row r="3625" spans="15:17" x14ac:dyDescent="0.2">
      <c r="O3625" s="4"/>
      <c r="Q3625" s="1"/>
    </row>
    <row r="3626" spans="15:17" x14ac:dyDescent="0.2">
      <c r="O3626" s="4"/>
      <c r="Q3626" s="1"/>
    </row>
    <row r="3627" spans="15:17" x14ac:dyDescent="0.2">
      <c r="O3627" s="4"/>
      <c r="Q3627" s="1"/>
    </row>
    <row r="3628" spans="15:17" x14ac:dyDescent="0.2">
      <c r="O3628" s="4"/>
      <c r="Q3628" s="1"/>
    </row>
    <row r="3629" spans="15:17" x14ac:dyDescent="0.2">
      <c r="O3629" s="4"/>
      <c r="Q3629" s="1"/>
    </row>
    <row r="3630" spans="15:17" x14ac:dyDescent="0.2">
      <c r="O3630" s="4"/>
      <c r="Q3630" s="1"/>
    </row>
    <row r="3631" spans="15:17" x14ac:dyDescent="0.2">
      <c r="O3631" s="4"/>
      <c r="Q3631" s="1"/>
    </row>
    <row r="3632" spans="15:17" x14ac:dyDescent="0.2">
      <c r="O3632" s="4"/>
      <c r="Q3632" s="1"/>
    </row>
    <row r="3633" spans="15:17" x14ac:dyDescent="0.2">
      <c r="O3633" s="4"/>
      <c r="Q3633" s="1"/>
    </row>
    <row r="3634" spans="15:17" x14ac:dyDescent="0.2">
      <c r="O3634" s="4"/>
      <c r="Q3634" s="1"/>
    </row>
    <row r="3635" spans="15:17" x14ac:dyDescent="0.2">
      <c r="O3635" s="4"/>
      <c r="Q3635" s="1"/>
    </row>
    <row r="3636" spans="15:17" x14ac:dyDescent="0.2">
      <c r="O3636" s="4"/>
      <c r="Q3636" s="1"/>
    </row>
    <row r="3637" spans="15:17" x14ac:dyDescent="0.2">
      <c r="O3637" s="4"/>
      <c r="Q3637" s="1"/>
    </row>
    <row r="3638" spans="15:17" x14ac:dyDescent="0.2">
      <c r="O3638" s="4"/>
      <c r="Q3638" s="1"/>
    </row>
    <row r="3639" spans="15:17" x14ac:dyDescent="0.2">
      <c r="O3639" s="4"/>
      <c r="Q3639" s="1"/>
    </row>
    <row r="3640" spans="15:17" x14ac:dyDescent="0.2">
      <c r="O3640" s="4"/>
      <c r="Q3640" s="1"/>
    </row>
    <row r="3641" spans="15:17" x14ac:dyDescent="0.2">
      <c r="O3641" s="4"/>
      <c r="Q3641" s="1"/>
    </row>
    <row r="3642" spans="15:17" x14ac:dyDescent="0.2">
      <c r="O3642" s="4"/>
      <c r="Q3642" s="1"/>
    </row>
    <row r="3643" spans="15:17" x14ac:dyDescent="0.2">
      <c r="O3643" s="4"/>
      <c r="Q3643" s="1"/>
    </row>
    <row r="3644" spans="15:17" x14ac:dyDescent="0.2">
      <c r="O3644" s="4"/>
      <c r="Q3644" s="1"/>
    </row>
    <row r="3645" spans="15:17" x14ac:dyDescent="0.2">
      <c r="O3645" s="4"/>
      <c r="Q3645" s="1"/>
    </row>
    <row r="3646" spans="15:17" x14ac:dyDescent="0.2">
      <c r="O3646" s="4"/>
      <c r="Q3646" s="1"/>
    </row>
    <row r="3647" spans="15:17" x14ac:dyDescent="0.2">
      <c r="O3647" s="4"/>
      <c r="Q3647" s="1"/>
    </row>
    <row r="3648" spans="15:17" x14ac:dyDescent="0.2">
      <c r="O3648" s="4"/>
      <c r="Q3648" s="1"/>
    </row>
    <row r="3649" spans="15:17" x14ac:dyDescent="0.2">
      <c r="O3649" s="4"/>
      <c r="Q3649" s="1"/>
    </row>
    <row r="3650" spans="15:17" x14ac:dyDescent="0.2">
      <c r="O3650" s="4"/>
      <c r="Q3650" s="1"/>
    </row>
    <row r="3651" spans="15:17" x14ac:dyDescent="0.2">
      <c r="O3651" s="4"/>
      <c r="Q3651" s="1"/>
    </row>
    <row r="3652" spans="15:17" x14ac:dyDescent="0.2">
      <c r="O3652" s="4"/>
      <c r="Q3652" s="1"/>
    </row>
    <row r="3653" spans="15:17" x14ac:dyDescent="0.2">
      <c r="O3653" s="4"/>
      <c r="Q3653" s="1"/>
    </row>
    <row r="3654" spans="15:17" x14ac:dyDescent="0.2">
      <c r="O3654" s="4"/>
      <c r="Q3654" s="1"/>
    </row>
    <row r="3655" spans="15:17" x14ac:dyDescent="0.2">
      <c r="O3655" s="4"/>
      <c r="Q3655" s="1"/>
    </row>
    <row r="3656" spans="15:17" x14ac:dyDescent="0.2">
      <c r="O3656" s="4"/>
      <c r="Q3656" s="1"/>
    </row>
    <row r="3657" spans="15:17" x14ac:dyDescent="0.2">
      <c r="O3657" s="4"/>
      <c r="Q3657" s="1"/>
    </row>
    <row r="3658" spans="15:17" x14ac:dyDescent="0.2">
      <c r="O3658" s="4"/>
      <c r="Q3658" s="1"/>
    </row>
    <row r="3659" spans="15:17" x14ac:dyDescent="0.2">
      <c r="O3659" s="4"/>
      <c r="Q3659" s="1"/>
    </row>
    <row r="3660" spans="15:17" x14ac:dyDescent="0.2">
      <c r="O3660" s="4"/>
      <c r="Q3660" s="1"/>
    </row>
    <row r="3661" spans="15:17" x14ac:dyDescent="0.2">
      <c r="O3661" s="4"/>
      <c r="Q3661" s="1"/>
    </row>
    <row r="3662" spans="15:17" x14ac:dyDescent="0.2">
      <c r="O3662" s="4"/>
      <c r="Q3662" s="1"/>
    </row>
    <row r="3663" spans="15:17" x14ac:dyDescent="0.2">
      <c r="O3663" s="4"/>
      <c r="Q3663" s="1"/>
    </row>
    <row r="3664" spans="15:17" x14ac:dyDescent="0.2">
      <c r="O3664" s="4"/>
      <c r="Q3664" s="1"/>
    </row>
    <row r="3665" spans="15:17" x14ac:dyDescent="0.2">
      <c r="O3665" s="4"/>
      <c r="Q3665" s="1"/>
    </row>
    <row r="3666" spans="15:17" x14ac:dyDescent="0.2">
      <c r="O3666" s="4"/>
      <c r="Q3666" s="1"/>
    </row>
    <row r="3667" spans="15:17" x14ac:dyDescent="0.2">
      <c r="O3667" s="4"/>
      <c r="Q3667" s="1"/>
    </row>
    <row r="3668" spans="15:17" x14ac:dyDescent="0.2">
      <c r="O3668" s="4"/>
      <c r="Q3668" s="1"/>
    </row>
    <row r="3669" spans="15:17" x14ac:dyDescent="0.2">
      <c r="O3669" s="4"/>
      <c r="Q3669" s="1"/>
    </row>
    <row r="3670" spans="15:17" x14ac:dyDescent="0.2">
      <c r="O3670" s="4"/>
      <c r="Q3670" s="1"/>
    </row>
    <row r="3671" spans="15:17" x14ac:dyDescent="0.2">
      <c r="O3671" s="4"/>
      <c r="Q3671" s="1"/>
    </row>
    <row r="3672" spans="15:17" x14ac:dyDescent="0.2">
      <c r="O3672" s="4"/>
      <c r="Q3672" s="1"/>
    </row>
    <row r="3673" spans="15:17" x14ac:dyDescent="0.2">
      <c r="O3673" s="4"/>
      <c r="Q3673" s="1"/>
    </row>
    <row r="3674" spans="15:17" x14ac:dyDescent="0.2">
      <c r="O3674" s="4"/>
      <c r="Q3674" s="1"/>
    </row>
    <row r="3675" spans="15:17" x14ac:dyDescent="0.2">
      <c r="O3675" s="4"/>
      <c r="Q3675" s="1"/>
    </row>
    <row r="3676" spans="15:17" x14ac:dyDescent="0.2">
      <c r="O3676" s="4"/>
      <c r="Q3676" s="1"/>
    </row>
    <row r="3677" spans="15:17" x14ac:dyDescent="0.2">
      <c r="O3677" s="4"/>
      <c r="Q3677" s="1"/>
    </row>
    <row r="3678" spans="15:17" x14ac:dyDescent="0.2">
      <c r="O3678" s="4"/>
      <c r="Q3678" s="1"/>
    </row>
    <row r="3679" spans="15:17" x14ac:dyDescent="0.2">
      <c r="O3679" s="4"/>
      <c r="Q3679" s="1"/>
    </row>
    <row r="3680" spans="15:17" x14ac:dyDescent="0.2">
      <c r="O3680" s="4"/>
      <c r="Q3680" s="1"/>
    </row>
    <row r="3681" spans="15:17" x14ac:dyDescent="0.2">
      <c r="O3681" s="4"/>
      <c r="Q3681" s="1"/>
    </row>
    <row r="3682" spans="15:17" x14ac:dyDescent="0.2">
      <c r="O3682" s="4"/>
      <c r="Q3682" s="1"/>
    </row>
    <row r="3683" spans="15:17" x14ac:dyDescent="0.2">
      <c r="O3683" s="4"/>
      <c r="Q3683" s="1"/>
    </row>
    <row r="3684" spans="15:17" x14ac:dyDescent="0.2">
      <c r="O3684" s="4"/>
      <c r="Q3684" s="1"/>
    </row>
    <row r="3685" spans="15:17" x14ac:dyDescent="0.2">
      <c r="O3685" s="4"/>
      <c r="Q3685" s="1"/>
    </row>
    <row r="3686" spans="15:17" x14ac:dyDescent="0.2">
      <c r="O3686" s="4"/>
      <c r="Q3686" s="1"/>
    </row>
    <row r="3687" spans="15:17" x14ac:dyDescent="0.2">
      <c r="O3687" s="4"/>
      <c r="Q3687" s="1"/>
    </row>
    <row r="3688" spans="15:17" x14ac:dyDescent="0.2">
      <c r="O3688" s="4"/>
      <c r="Q3688" s="1"/>
    </row>
    <row r="3689" spans="15:17" x14ac:dyDescent="0.2">
      <c r="O3689" s="4"/>
      <c r="Q3689" s="1"/>
    </row>
    <row r="3690" spans="15:17" x14ac:dyDescent="0.2">
      <c r="O3690" s="4"/>
      <c r="Q3690" s="1"/>
    </row>
    <row r="3691" spans="15:17" x14ac:dyDescent="0.2">
      <c r="O3691" s="4"/>
      <c r="Q3691" s="1"/>
    </row>
    <row r="3692" spans="15:17" x14ac:dyDescent="0.2">
      <c r="O3692" s="4"/>
      <c r="Q3692" s="1"/>
    </row>
    <row r="3693" spans="15:17" x14ac:dyDescent="0.2">
      <c r="O3693" s="4"/>
      <c r="Q3693" s="1"/>
    </row>
    <row r="3694" spans="15:17" x14ac:dyDescent="0.2">
      <c r="O3694" s="4"/>
      <c r="Q3694" s="1"/>
    </row>
    <row r="3695" spans="15:17" x14ac:dyDescent="0.2">
      <c r="O3695" s="4"/>
      <c r="Q3695" s="1"/>
    </row>
    <row r="3696" spans="15:17" x14ac:dyDescent="0.2">
      <c r="O3696" s="4"/>
      <c r="Q3696" s="1"/>
    </row>
    <row r="3697" spans="15:17" x14ac:dyDescent="0.2">
      <c r="O3697" s="4"/>
      <c r="Q3697" s="1"/>
    </row>
    <row r="3698" spans="15:17" x14ac:dyDescent="0.2">
      <c r="O3698" s="4"/>
      <c r="Q3698" s="1"/>
    </row>
    <row r="3699" spans="15:17" x14ac:dyDescent="0.2">
      <c r="O3699" s="4"/>
      <c r="Q3699" s="1"/>
    </row>
    <row r="3700" spans="15:17" x14ac:dyDescent="0.2">
      <c r="O3700" s="4"/>
      <c r="Q3700" s="1"/>
    </row>
    <row r="3701" spans="15:17" x14ac:dyDescent="0.2">
      <c r="O3701" s="4"/>
      <c r="Q3701" s="1"/>
    </row>
    <row r="3702" spans="15:17" x14ac:dyDescent="0.2">
      <c r="O3702" s="4"/>
      <c r="Q3702" s="1"/>
    </row>
    <row r="3703" spans="15:17" x14ac:dyDescent="0.2">
      <c r="O3703" s="4"/>
      <c r="Q3703" s="1"/>
    </row>
    <row r="3704" spans="15:17" x14ac:dyDescent="0.2">
      <c r="O3704" s="4"/>
      <c r="Q3704" s="1"/>
    </row>
    <row r="3705" spans="15:17" x14ac:dyDescent="0.2">
      <c r="O3705" s="4"/>
      <c r="Q3705" s="1"/>
    </row>
    <row r="3706" spans="15:17" x14ac:dyDescent="0.2">
      <c r="O3706" s="4"/>
      <c r="Q3706" s="1"/>
    </row>
    <row r="3707" spans="15:17" x14ac:dyDescent="0.2">
      <c r="O3707" s="4"/>
      <c r="Q3707" s="1"/>
    </row>
    <row r="3708" spans="15:17" x14ac:dyDescent="0.2">
      <c r="O3708" s="4"/>
      <c r="Q3708" s="1"/>
    </row>
    <row r="3709" spans="15:17" x14ac:dyDescent="0.2">
      <c r="O3709" s="4"/>
      <c r="Q3709" s="1"/>
    </row>
    <row r="3710" spans="15:17" x14ac:dyDescent="0.2">
      <c r="O3710" s="4"/>
      <c r="Q3710" s="1"/>
    </row>
    <row r="3711" spans="15:17" x14ac:dyDescent="0.2">
      <c r="O3711" s="4"/>
      <c r="Q3711" s="1"/>
    </row>
    <row r="3712" spans="15:17" x14ac:dyDescent="0.2">
      <c r="O3712" s="4"/>
      <c r="Q3712" s="1"/>
    </row>
    <row r="3713" spans="15:17" x14ac:dyDescent="0.2">
      <c r="O3713" s="4"/>
      <c r="Q3713" s="1"/>
    </row>
    <row r="3714" spans="15:17" x14ac:dyDescent="0.2">
      <c r="O3714" s="4"/>
      <c r="Q3714" s="1"/>
    </row>
    <row r="3715" spans="15:17" x14ac:dyDescent="0.2">
      <c r="O3715" s="4"/>
      <c r="Q3715" s="1"/>
    </row>
    <row r="3716" spans="15:17" x14ac:dyDescent="0.2">
      <c r="O3716" s="4"/>
      <c r="Q3716" s="1"/>
    </row>
    <row r="3717" spans="15:17" x14ac:dyDescent="0.2">
      <c r="O3717" s="4"/>
      <c r="Q3717" s="1"/>
    </row>
    <row r="3718" spans="15:17" x14ac:dyDescent="0.2">
      <c r="O3718" s="4"/>
      <c r="Q3718" s="1"/>
    </row>
    <row r="3719" spans="15:17" x14ac:dyDescent="0.2">
      <c r="O3719" s="4"/>
      <c r="Q3719" s="1"/>
    </row>
    <row r="3720" spans="15:17" x14ac:dyDescent="0.2">
      <c r="O3720" s="4"/>
      <c r="Q3720" s="1"/>
    </row>
    <row r="3721" spans="15:17" x14ac:dyDescent="0.2">
      <c r="O3721" s="4"/>
      <c r="Q3721" s="1"/>
    </row>
    <row r="3722" spans="15:17" x14ac:dyDescent="0.2">
      <c r="O3722" s="4"/>
      <c r="Q3722" s="1"/>
    </row>
    <row r="3723" spans="15:17" x14ac:dyDescent="0.2">
      <c r="O3723" s="4"/>
      <c r="Q3723" s="1"/>
    </row>
    <row r="3724" spans="15:17" x14ac:dyDescent="0.2">
      <c r="O3724" s="4"/>
      <c r="Q3724" s="1"/>
    </row>
    <row r="3725" spans="15:17" x14ac:dyDescent="0.2">
      <c r="O3725" s="4"/>
      <c r="Q3725" s="1"/>
    </row>
    <row r="3726" spans="15:17" x14ac:dyDescent="0.2">
      <c r="O3726" s="4"/>
      <c r="Q3726" s="1"/>
    </row>
    <row r="3727" spans="15:17" x14ac:dyDescent="0.2">
      <c r="O3727" s="4"/>
      <c r="Q3727" s="1"/>
    </row>
    <row r="3728" spans="15:17" x14ac:dyDescent="0.2">
      <c r="O3728" s="4"/>
      <c r="Q3728" s="1"/>
    </row>
    <row r="3729" spans="15:17" x14ac:dyDescent="0.2">
      <c r="O3729" s="4"/>
      <c r="Q3729" s="1"/>
    </row>
    <row r="3730" spans="15:17" x14ac:dyDescent="0.2">
      <c r="O3730" s="4"/>
      <c r="Q3730" s="1"/>
    </row>
    <row r="3731" spans="15:17" x14ac:dyDescent="0.2">
      <c r="O3731" s="4"/>
      <c r="Q3731" s="1"/>
    </row>
    <row r="3732" spans="15:17" x14ac:dyDescent="0.2">
      <c r="O3732" s="4"/>
      <c r="Q3732" s="1"/>
    </row>
    <row r="3733" spans="15:17" x14ac:dyDescent="0.2">
      <c r="O3733" s="4"/>
      <c r="Q3733" s="1"/>
    </row>
    <row r="3734" spans="15:17" x14ac:dyDescent="0.2">
      <c r="O3734" s="4"/>
      <c r="Q3734" s="1"/>
    </row>
    <row r="3735" spans="15:17" x14ac:dyDescent="0.2">
      <c r="O3735" s="4"/>
      <c r="Q3735" s="1"/>
    </row>
    <row r="3736" spans="15:17" x14ac:dyDescent="0.2">
      <c r="O3736" s="4"/>
      <c r="Q3736" s="1"/>
    </row>
    <row r="3737" spans="15:17" x14ac:dyDescent="0.2">
      <c r="O3737" s="4"/>
      <c r="Q3737" s="1"/>
    </row>
    <row r="3738" spans="15:17" x14ac:dyDescent="0.2">
      <c r="O3738" s="4"/>
      <c r="Q3738" s="1"/>
    </row>
    <row r="3739" spans="15:17" x14ac:dyDescent="0.2">
      <c r="O3739" s="4"/>
      <c r="Q3739" s="1"/>
    </row>
    <row r="3740" spans="15:17" x14ac:dyDescent="0.2">
      <c r="O3740" s="4"/>
      <c r="Q3740" s="1"/>
    </row>
    <row r="3741" spans="15:17" x14ac:dyDescent="0.2">
      <c r="O3741" s="4"/>
      <c r="Q3741" s="1"/>
    </row>
    <row r="3742" spans="15:17" x14ac:dyDescent="0.2">
      <c r="O3742" s="4"/>
      <c r="Q3742" s="1"/>
    </row>
    <row r="3743" spans="15:17" x14ac:dyDescent="0.2">
      <c r="O3743" s="4"/>
      <c r="Q3743" s="1"/>
    </row>
    <row r="3744" spans="15:17" x14ac:dyDescent="0.2">
      <c r="O3744" s="4"/>
      <c r="Q3744" s="1"/>
    </row>
    <row r="3745" spans="15:17" x14ac:dyDescent="0.2">
      <c r="O3745" s="4"/>
      <c r="Q3745" s="1"/>
    </row>
    <row r="3746" spans="15:17" x14ac:dyDescent="0.2">
      <c r="O3746" s="4"/>
      <c r="Q3746" s="1"/>
    </row>
    <row r="3747" spans="15:17" x14ac:dyDescent="0.2">
      <c r="O3747" s="4"/>
      <c r="Q3747" s="1"/>
    </row>
    <row r="3748" spans="15:17" x14ac:dyDescent="0.2">
      <c r="O3748" s="4"/>
      <c r="Q3748" s="1"/>
    </row>
    <row r="3749" spans="15:17" x14ac:dyDescent="0.2">
      <c r="O3749" s="4"/>
      <c r="Q3749" s="1"/>
    </row>
    <row r="3750" spans="15:17" x14ac:dyDescent="0.2">
      <c r="O3750" s="4"/>
      <c r="Q3750" s="1"/>
    </row>
    <row r="3751" spans="15:17" x14ac:dyDescent="0.2">
      <c r="O3751" s="4"/>
      <c r="Q3751" s="1"/>
    </row>
    <row r="3752" spans="15:17" x14ac:dyDescent="0.2">
      <c r="O3752" s="4"/>
      <c r="Q3752" s="1"/>
    </row>
    <row r="3753" spans="15:17" x14ac:dyDescent="0.2">
      <c r="O3753" s="4"/>
      <c r="Q3753" s="1"/>
    </row>
    <row r="3754" spans="15:17" x14ac:dyDescent="0.2">
      <c r="O3754" s="4"/>
      <c r="Q3754" s="1"/>
    </row>
    <row r="3755" spans="15:17" x14ac:dyDescent="0.2">
      <c r="O3755" s="4"/>
      <c r="Q3755" s="1"/>
    </row>
    <row r="3756" spans="15:17" x14ac:dyDescent="0.2">
      <c r="O3756" s="4"/>
      <c r="Q3756" s="1"/>
    </row>
    <row r="3757" spans="15:17" x14ac:dyDescent="0.2">
      <c r="O3757" s="4"/>
      <c r="Q3757" s="1"/>
    </row>
    <row r="3758" spans="15:17" x14ac:dyDescent="0.2">
      <c r="O3758" s="4"/>
      <c r="Q3758" s="1"/>
    </row>
    <row r="3759" spans="15:17" x14ac:dyDescent="0.2">
      <c r="O3759" s="4"/>
      <c r="Q3759" s="1"/>
    </row>
    <row r="3760" spans="15:17" x14ac:dyDescent="0.2">
      <c r="O3760" s="4"/>
      <c r="Q3760" s="1"/>
    </row>
    <row r="3761" spans="15:17" x14ac:dyDescent="0.2">
      <c r="O3761" s="4"/>
      <c r="Q3761" s="1"/>
    </row>
    <row r="3762" spans="15:17" x14ac:dyDescent="0.2">
      <c r="O3762" s="4"/>
      <c r="Q3762" s="1"/>
    </row>
    <row r="3763" spans="15:17" x14ac:dyDescent="0.2">
      <c r="O3763" s="4"/>
      <c r="Q3763" s="1"/>
    </row>
    <row r="3764" spans="15:17" x14ac:dyDescent="0.2">
      <c r="O3764" s="4"/>
      <c r="Q3764" s="1"/>
    </row>
    <row r="3765" spans="15:17" x14ac:dyDescent="0.2">
      <c r="O3765" s="4"/>
      <c r="Q3765" s="1"/>
    </row>
    <row r="3766" spans="15:17" x14ac:dyDescent="0.2">
      <c r="O3766" s="4"/>
      <c r="Q3766" s="1"/>
    </row>
    <row r="3767" spans="15:17" x14ac:dyDescent="0.2">
      <c r="O3767" s="4"/>
      <c r="Q3767" s="1"/>
    </row>
    <row r="3768" spans="15:17" x14ac:dyDescent="0.2">
      <c r="O3768" s="4"/>
      <c r="Q3768" s="1"/>
    </row>
    <row r="3769" spans="15:17" x14ac:dyDescent="0.2">
      <c r="O3769" s="4"/>
      <c r="Q3769" s="1"/>
    </row>
    <row r="3770" spans="15:17" x14ac:dyDescent="0.2">
      <c r="O3770" s="4"/>
      <c r="Q3770" s="1"/>
    </row>
    <row r="3771" spans="15:17" x14ac:dyDescent="0.2">
      <c r="O3771" s="4"/>
      <c r="Q3771" s="1"/>
    </row>
    <row r="3772" spans="15:17" x14ac:dyDescent="0.2">
      <c r="O3772" s="4"/>
      <c r="Q3772" s="1"/>
    </row>
    <row r="3773" spans="15:17" x14ac:dyDescent="0.2">
      <c r="O3773" s="4"/>
      <c r="Q3773" s="1"/>
    </row>
    <row r="3774" spans="15:17" x14ac:dyDescent="0.2">
      <c r="O3774" s="4"/>
      <c r="Q3774" s="1"/>
    </row>
    <row r="3775" spans="15:17" x14ac:dyDescent="0.2">
      <c r="O3775" s="4"/>
      <c r="Q3775" s="1"/>
    </row>
    <row r="3776" spans="15:17" x14ac:dyDescent="0.2">
      <c r="O3776" s="4"/>
      <c r="Q3776" s="1"/>
    </row>
    <row r="3777" spans="15:17" x14ac:dyDescent="0.2">
      <c r="O3777" s="4"/>
      <c r="Q3777" s="1"/>
    </row>
    <row r="3778" spans="15:17" x14ac:dyDescent="0.2">
      <c r="O3778" s="4"/>
      <c r="Q3778" s="1"/>
    </row>
    <row r="3779" spans="15:17" x14ac:dyDescent="0.2">
      <c r="O3779" s="4"/>
      <c r="Q3779" s="1"/>
    </row>
    <row r="3780" spans="15:17" x14ac:dyDescent="0.2">
      <c r="O3780" s="4"/>
      <c r="Q3780" s="1"/>
    </row>
    <row r="3781" spans="15:17" x14ac:dyDescent="0.2">
      <c r="O3781" s="4"/>
      <c r="Q3781" s="1"/>
    </row>
    <row r="3782" spans="15:17" x14ac:dyDescent="0.2">
      <c r="O3782" s="4"/>
      <c r="Q3782" s="1"/>
    </row>
    <row r="3783" spans="15:17" x14ac:dyDescent="0.2">
      <c r="O3783" s="4"/>
      <c r="Q3783" s="1"/>
    </row>
    <row r="3784" spans="15:17" x14ac:dyDescent="0.2">
      <c r="O3784" s="4"/>
      <c r="Q3784" s="1"/>
    </row>
    <row r="3785" spans="15:17" x14ac:dyDescent="0.2">
      <c r="O3785" s="4"/>
      <c r="Q3785" s="1"/>
    </row>
    <row r="3786" spans="15:17" x14ac:dyDescent="0.2">
      <c r="O3786" s="4"/>
      <c r="Q3786" s="1"/>
    </row>
    <row r="3787" spans="15:17" x14ac:dyDescent="0.2">
      <c r="O3787" s="4"/>
      <c r="Q3787" s="1"/>
    </row>
    <row r="3788" spans="15:17" x14ac:dyDescent="0.2">
      <c r="O3788" s="4"/>
      <c r="Q3788" s="1"/>
    </row>
    <row r="3789" spans="15:17" x14ac:dyDescent="0.2">
      <c r="O3789" s="4"/>
      <c r="Q3789" s="1"/>
    </row>
    <row r="3790" spans="15:17" x14ac:dyDescent="0.2">
      <c r="O3790" s="4"/>
      <c r="Q3790" s="1"/>
    </row>
    <row r="3791" spans="15:17" x14ac:dyDescent="0.2">
      <c r="O3791" s="4"/>
      <c r="Q3791" s="1"/>
    </row>
    <row r="3792" spans="15:17" x14ac:dyDescent="0.2">
      <c r="O3792" s="4"/>
      <c r="Q3792" s="1"/>
    </row>
    <row r="3793" spans="15:17" x14ac:dyDescent="0.2">
      <c r="O3793" s="4"/>
      <c r="Q3793" s="1"/>
    </row>
    <row r="3794" spans="15:17" x14ac:dyDescent="0.2">
      <c r="O3794" s="4"/>
      <c r="Q3794" s="1"/>
    </row>
    <row r="3795" spans="15:17" x14ac:dyDescent="0.2">
      <c r="O3795" s="4"/>
      <c r="Q3795" s="1"/>
    </row>
    <row r="3796" spans="15:17" x14ac:dyDescent="0.2">
      <c r="O3796" s="4"/>
      <c r="Q3796" s="1"/>
    </row>
    <row r="3797" spans="15:17" x14ac:dyDescent="0.2">
      <c r="O3797" s="4"/>
      <c r="Q3797" s="1"/>
    </row>
    <row r="3798" spans="15:17" x14ac:dyDescent="0.2">
      <c r="O3798" s="4"/>
      <c r="Q3798" s="1"/>
    </row>
    <row r="3799" spans="15:17" x14ac:dyDescent="0.2">
      <c r="O3799" s="4"/>
      <c r="Q3799" s="1"/>
    </row>
    <row r="3800" spans="15:17" x14ac:dyDescent="0.2">
      <c r="O3800" s="4"/>
      <c r="Q3800" s="1"/>
    </row>
    <row r="3801" spans="15:17" x14ac:dyDescent="0.2">
      <c r="O3801" s="4"/>
      <c r="Q3801" s="1"/>
    </row>
    <row r="3802" spans="15:17" x14ac:dyDescent="0.2">
      <c r="O3802" s="4"/>
      <c r="Q3802" s="1"/>
    </row>
    <row r="3803" spans="15:17" x14ac:dyDescent="0.2">
      <c r="O3803" s="4"/>
      <c r="Q3803" s="1"/>
    </row>
    <row r="3804" spans="15:17" x14ac:dyDescent="0.2">
      <c r="O3804" s="4"/>
      <c r="Q3804" s="1"/>
    </row>
    <row r="3805" spans="15:17" x14ac:dyDescent="0.2">
      <c r="O3805" s="4"/>
      <c r="Q3805" s="1"/>
    </row>
    <row r="3806" spans="15:17" x14ac:dyDescent="0.2">
      <c r="O3806" s="4"/>
      <c r="Q3806" s="1"/>
    </row>
    <row r="3807" spans="15:17" x14ac:dyDescent="0.2">
      <c r="O3807" s="4"/>
      <c r="Q3807" s="1"/>
    </row>
    <row r="3808" spans="15:17" x14ac:dyDescent="0.2">
      <c r="O3808" s="4"/>
      <c r="Q3808" s="1"/>
    </row>
    <row r="3809" spans="15:17" x14ac:dyDescent="0.2">
      <c r="O3809" s="4"/>
      <c r="Q3809" s="1"/>
    </row>
    <row r="3810" spans="15:17" x14ac:dyDescent="0.2">
      <c r="O3810" s="4"/>
      <c r="Q3810" s="1"/>
    </row>
    <row r="3811" spans="15:17" x14ac:dyDescent="0.2">
      <c r="O3811" s="4"/>
      <c r="Q3811" s="1"/>
    </row>
    <row r="3812" spans="15:17" x14ac:dyDescent="0.2">
      <c r="O3812" s="4"/>
      <c r="Q3812" s="1"/>
    </row>
    <row r="3813" spans="15:17" x14ac:dyDescent="0.2">
      <c r="O3813" s="4"/>
      <c r="Q3813" s="1"/>
    </row>
    <row r="3814" spans="15:17" x14ac:dyDescent="0.2">
      <c r="O3814" s="4"/>
      <c r="Q3814" s="1"/>
    </row>
    <row r="3815" spans="15:17" x14ac:dyDescent="0.2">
      <c r="O3815" s="4"/>
      <c r="Q3815" s="1"/>
    </row>
    <row r="3816" spans="15:17" x14ac:dyDescent="0.2">
      <c r="O3816" s="4"/>
      <c r="Q3816" s="1"/>
    </row>
    <row r="3817" spans="15:17" x14ac:dyDescent="0.2">
      <c r="O3817" s="4"/>
      <c r="Q3817" s="1"/>
    </row>
    <row r="3818" spans="15:17" x14ac:dyDescent="0.2">
      <c r="O3818" s="4"/>
      <c r="Q3818" s="1"/>
    </row>
    <row r="3819" spans="15:17" x14ac:dyDescent="0.2">
      <c r="O3819" s="4"/>
      <c r="Q3819" s="1"/>
    </row>
    <row r="3820" spans="15:17" x14ac:dyDescent="0.2">
      <c r="O3820" s="4"/>
      <c r="Q3820" s="1"/>
    </row>
    <row r="3821" spans="15:17" x14ac:dyDescent="0.2">
      <c r="O3821" s="4"/>
      <c r="Q3821" s="1"/>
    </row>
    <row r="3822" spans="15:17" x14ac:dyDescent="0.2">
      <c r="O3822" s="4"/>
      <c r="Q3822" s="1"/>
    </row>
    <row r="3823" spans="15:17" x14ac:dyDescent="0.2">
      <c r="O3823" s="4"/>
      <c r="Q3823" s="1"/>
    </row>
    <row r="3824" spans="15:17" x14ac:dyDescent="0.2">
      <c r="O3824" s="4"/>
      <c r="Q3824" s="1"/>
    </row>
    <row r="3825" spans="15:17" x14ac:dyDescent="0.2">
      <c r="O3825" s="4"/>
      <c r="Q3825" s="1"/>
    </row>
    <row r="3826" spans="15:17" x14ac:dyDescent="0.2">
      <c r="O3826" s="4"/>
      <c r="Q3826" s="1"/>
    </row>
    <row r="3827" spans="15:17" x14ac:dyDescent="0.2">
      <c r="O3827" s="4"/>
      <c r="Q3827" s="1"/>
    </row>
    <row r="3828" spans="15:17" x14ac:dyDescent="0.2">
      <c r="O3828" s="4"/>
      <c r="Q3828" s="1"/>
    </row>
    <row r="3829" spans="15:17" x14ac:dyDescent="0.2">
      <c r="O3829" s="4"/>
      <c r="Q3829" s="1"/>
    </row>
    <row r="3830" spans="15:17" x14ac:dyDescent="0.2">
      <c r="O3830" s="4"/>
      <c r="Q3830" s="1"/>
    </row>
    <row r="3831" spans="15:17" x14ac:dyDescent="0.2">
      <c r="O3831" s="4"/>
      <c r="Q3831" s="1"/>
    </row>
    <row r="3832" spans="15:17" x14ac:dyDescent="0.2">
      <c r="O3832" s="4"/>
      <c r="Q3832" s="1"/>
    </row>
    <row r="3833" spans="15:17" x14ac:dyDescent="0.2">
      <c r="O3833" s="4"/>
      <c r="Q3833" s="1"/>
    </row>
    <row r="3834" spans="15:17" x14ac:dyDescent="0.2">
      <c r="O3834" s="4"/>
      <c r="Q3834" s="1"/>
    </row>
    <row r="3835" spans="15:17" x14ac:dyDescent="0.2">
      <c r="O3835" s="4"/>
      <c r="Q3835" s="1"/>
    </row>
    <row r="3836" spans="15:17" x14ac:dyDescent="0.2">
      <c r="O3836" s="4"/>
      <c r="Q3836" s="1"/>
    </row>
    <row r="3837" spans="15:17" x14ac:dyDescent="0.2">
      <c r="O3837" s="4"/>
      <c r="Q3837" s="1"/>
    </row>
    <row r="3838" spans="15:17" x14ac:dyDescent="0.2">
      <c r="O3838" s="4"/>
      <c r="Q3838" s="1"/>
    </row>
    <row r="3839" spans="15:17" x14ac:dyDescent="0.2">
      <c r="O3839" s="4"/>
      <c r="Q3839" s="1"/>
    </row>
    <row r="3840" spans="15:17" x14ac:dyDescent="0.2">
      <c r="O3840" s="4"/>
      <c r="Q3840" s="1"/>
    </row>
    <row r="3841" spans="15:17" x14ac:dyDescent="0.2">
      <c r="O3841" s="4"/>
      <c r="Q3841" s="1"/>
    </row>
    <row r="3842" spans="15:17" x14ac:dyDescent="0.2">
      <c r="O3842" s="4"/>
      <c r="Q3842" s="1"/>
    </row>
    <row r="3843" spans="15:17" x14ac:dyDescent="0.2">
      <c r="O3843" s="4"/>
      <c r="Q3843" s="1"/>
    </row>
    <row r="3844" spans="15:17" x14ac:dyDescent="0.2">
      <c r="O3844" s="4"/>
      <c r="Q3844" s="1"/>
    </row>
    <row r="3845" spans="15:17" x14ac:dyDescent="0.2">
      <c r="O3845" s="4"/>
      <c r="Q3845" s="1"/>
    </row>
    <row r="3846" spans="15:17" x14ac:dyDescent="0.2">
      <c r="O3846" s="4"/>
      <c r="Q3846" s="1"/>
    </row>
    <row r="3847" spans="15:17" x14ac:dyDescent="0.2">
      <c r="O3847" s="4"/>
      <c r="Q3847" s="1"/>
    </row>
    <row r="3848" spans="15:17" x14ac:dyDescent="0.2">
      <c r="O3848" s="4"/>
      <c r="Q3848" s="1"/>
    </row>
    <row r="3849" spans="15:17" x14ac:dyDescent="0.2">
      <c r="O3849" s="4"/>
      <c r="Q3849" s="1"/>
    </row>
    <row r="3850" spans="15:17" x14ac:dyDescent="0.2">
      <c r="O3850" s="4"/>
      <c r="Q3850" s="1"/>
    </row>
    <row r="3851" spans="15:17" x14ac:dyDescent="0.2">
      <c r="O3851" s="4"/>
      <c r="Q3851" s="1"/>
    </row>
    <row r="3852" spans="15:17" x14ac:dyDescent="0.2">
      <c r="O3852" s="4"/>
      <c r="Q3852" s="1"/>
    </row>
    <row r="3853" spans="15:17" x14ac:dyDescent="0.2">
      <c r="O3853" s="4"/>
      <c r="Q3853" s="1"/>
    </row>
    <row r="3854" spans="15:17" x14ac:dyDescent="0.2">
      <c r="O3854" s="4"/>
      <c r="Q3854" s="1"/>
    </row>
    <row r="3855" spans="15:17" x14ac:dyDescent="0.2">
      <c r="O3855" s="4"/>
      <c r="Q3855" s="1"/>
    </row>
    <row r="3856" spans="15:17" x14ac:dyDescent="0.2">
      <c r="O3856" s="4"/>
      <c r="Q3856" s="1"/>
    </row>
    <row r="3857" spans="15:17" x14ac:dyDescent="0.2">
      <c r="O3857" s="4"/>
      <c r="Q3857" s="1"/>
    </row>
    <row r="3858" spans="15:17" x14ac:dyDescent="0.2">
      <c r="O3858" s="4"/>
      <c r="Q3858" s="1"/>
    </row>
    <row r="3859" spans="15:17" x14ac:dyDescent="0.2">
      <c r="O3859" s="4"/>
      <c r="Q3859" s="1"/>
    </row>
    <row r="3860" spans="15:17" x14ac:dyDescent="0.2">
      <c r="O3860" s="4"/>
      <c r="Q3860" s="1"/>
    </row>
    <row r="3861" spans="15:17" x14ac:dyDescent="0.2">
      <c r="O3861" s="4"/>
      <c r="Q3861" s="1"/>
    </row>
    <row r="3862" spans="15:17" x14ac:dyDescent="0.2">
      <c r="O3862" s="4"/>
      <c r="Q3862" s="1"/>
    </row>
    <row r="3863" spans="15:17" x14ac:dyDescent="0.2">
      <c r="O3863" s="4"/>
      <c r="Q3863" s="1"/>
    </row>
    <row r="3864" spans="15:17" x14ac:dyDescent="0.2">
      <c r="O3864" s="4"/>
      <c r="Q3864" s="1"/>
    </row>
    <row r="3865" spans="15:17" x14ac:dyDescent="0.2">
      <c r="O3865" s="4"/>
      <c r="Q3865" s="1"/>
    </row>
    <row r="3866" spans="15:17" x14ac:dyDescent="0.2">
      <c r="O3866" s="4"/>
      <c r="Q3866" s="1"/>
    </row>
    <row r="3867" spans="15:17" x14ac:dyDescent="0.2">
      <c r="O3867" s="4"/>
      <c r="Q3867" s="1"/>
    </row>
    <row r="3868" spans="15:17" x14ac:dyDescent="0.2">
      <c r="O3868" s="4"/>
      <c r="Q3868" s="1"/>
    </row>
    <row r="3869" spans="15:17" x14ac:dyDescent="0.2">
      <c r="O3869" s="4"/>
      <c r="Q3869" s="1"/>
    </row>
    <row r="3870" spans="15:17" x14ac:dyDescent="0.2">
      <c r="O3870" s="4"/>
      <c r="Q3870" s="1"/>
    </row>
    <row r="3871" spans="15:17" x14ac:dyDescent="0.2">
      <c r="O3871" s="4"/>
      <c r="Q3871" s="1"/>
    </row>
    <row r="3872" spans="15:17" x14ac:dyDescent="0.2">
      <c r="O3872" s="4"/>
      <c r="Q3872" s="1"/>
    </row>
    <row r="3873" spans="15:17" x14ac:dyDescent="0.2">
      <c r="O3873" s="4"/>
      <c r="Q3873" s="1"/>
    </row>
    <row r="3874" spans="15:17" x14ac:dyDescent="0.2">
      <c r="O3874" s="4"/>
      <c r="Q3874" s="1"/>
    </row>
    <row r="3875" spans="15:17" x14ac:dyDescent="0.2">
      <c r="O3875" s="4"/>
      <c r="Q3875" s="1"/>
    </row>
    <row r="3876" spans="15:17" x14ac:dyDescent="0.2">
      <c r="O3876" s="4"/>
      <c r="Q3876" s="1"/>
    </row>
    <row r="3877" spans="15:17" x14ac:dyDescent="0.2">
      <c r="O3877" s="4"/>
      <c r="Q3877" s="1"/>
    </row>
    <row r="3878" spans="15:17" x14ac:dyDescent="0.2">
      <c r="O3878" s="4"/>
      <c r="Q3878" s="1"/>
    </row>
    <row r="3879" spans="15:17" x14ac:dyDescent="0.2">
      <c r="O3879" s="4"/>
      <c r="Q3879" s="1"/>
    </row>
    <row r="3880" spans="15:17" x14ac:dyDescent="0.2">
      <c r="O3880" s="4"/>
      <c r="Q3880" s="1"/>
    </row>
    <row r="3881" spans="15:17" x14ac:dyDescent="0.2">
      <c r="O3881" s="4"/>
      <c r="Q3881" s="1"/>
    </row>
    <row r="3882" spans="15:17" x14ac:dyDescent="0.2">
      <c r="O3882" s="4"/>
      <c r="Q3882" s="1"/>
    </row>
    <row r="3883" spans="15:17" x14ac:dyDescent="0.2">
      <c r="O3883" s="4"/>
      <c r="Q3883" s="1"/>
    </row>
    <row r="3884" spans="15:17" x14ac:dyDescent="0.2">
      <c r="O3884" s="4"/>
      <c r="Q3884" s="1"/>
    </row>
    <row r="3885" spans="15:17" x14ac:dyDescent="0.2">
      <c r="O3885" s="4"/>
      <c r="Q3885" s="1"/>
    </row>
    <row r="3886" spans="15:17" x14ac:dyDescent="0.2">
      <c r="O3886" s="4"/>
      <c r="Q3886" s="1"/>
    </row>
    <row r="3887" spans="15:17" x14ac:dyDescent="0.2">
      <c r="O3887" s="4"/>
      <c r="Q3887" s="1"/>
    </row>
    <row r="3888" spans="15:17" x14ac:dyDescent="0.2">
      <c r="O3888" s="4"/>
      <c r="Q3888" s="1"/>
    </row>
    <row r="3889" spans="15:17" x14ac:dyDescent="0.2">
      <c r="O3889" s="4"/>
      <c r="Q3889" s="1"/>
    </row>
    <row r="3890" spans="15:17" x14ac:dyDescent="0.2">
      <c r="O3890" s="4"/>
      <c r="Q3890" s="1"/>
    </row>
    <row r="3891" spans="15:17" x14ac:dyDescent="0.2">
      <c r="O3891" s="4"/>
      <c r="Q3891" s="1"/>
    </row>
    <row r="3892" spans="15:17" x14ac:dyDescent="0.2">
      <c r="O3892" s="4"/>
      <c r="Q3892" s="1"/>
    </row>
    <row r="3893" spans="15:17" x14ac:dyDescent="0.2">
      <c r="O3893" s="4"/>
      <c r="Q3893" s="1"/>
    </row>
    <row r="3894" spans="15:17" x14ac:dyDescent="0.2">
      <c r="O3894" s="4"/>
      <c r="Q3894" s="1"/>
    </row>
    <row r="3895" spans="15:17" x14ac:dyDescent="0.2">
      <c r="O3895" s="4"/>
      <c r="Q3895" s="1"/>
    </row>
    <row r="3896" spans="15:17" x14ac:dyDescent="0.2">
      <c r="O3896" s="4"/>
      <c r="Q3896" s="1"/>
    </row>
    <row r="3897" spans="15:17" x14ac:dyDescent="0.2">
      <c r="O3897" s="4"/>
      <c r="Q3897" s="1"/>
    </row>
    <row r="3898" spans="15:17" x14ac:dyDescent="0.2">
      <c r="O3898" s="4"/>
      <c r="Q3898" s="1"/>
    </row>
    <row r="3899" spans="15:17" x14ac:dyDescent="0.2">
      <c r="O3899" s="4"/>
      <c r="Q3899" s="1"/>
    </row>
    <row r="3900" spans="15:17" x14ac:dyDescent="0.2">
      <c r="O3900" s="4"/>
      <c r="Q3900" s="1"/>
    </row>
    <row r="3901" spans="15:17" x14ac:dyDescent="0.2">
      <c r="O3901" s="4"/>
      <c r="Q3901" s="1"/>
    </row>
    <row r="3902" spans="15:17" x14ac:dyDescent="0.2">
      <c r="O3902" s="4"/>
      <c r="Q3902" s="1"/>
    </row>
    <row r="3903" spans="15:17" x14ac:dyDescent="0.2">
      <c r="O3903" s="4"/>
      <c r="Q3903" s="1"/>
    </row>
    <row r="3904" spans="15:17" x14ac:dyDescent="0.2">
      <c r="O3904" s="4"/>
      <c r="Q3904" s="1"/>
    </row>
    <row r="3905" spans="15:17" x14ac:dyDescent="0.2">
      <c r="O3905" s="4"/>
      <c r="Q3905" s="1"/>
    </row>
    <row r="3906" spans="15:17" x14ac:dyDescent="0.2">
      <c r="O3906" s="4"/>
      <c r="Q3906" s="1"/>
    </row>
    <row r="3907" spans="15:17" x14ac:dyDescent="0.2">
      <c r="O3907" s="4"/>
      <c r="Q3907" s="1"/>
    </row>
    <row r="3908" spans="15:17" x14ac:dyDescent="0.2">
      <c r="O3908" s="4"/>
      <c r="Q3908" s="1"/>
    </row>
    <row r="3909" spans="15:17" x14ac:dyDescent="0.2">
      <c r="O3909" s="4"/>
      <c r="Q3909" s="1"/>
    </row>
    <row r="3910" spans="15:17" x14ac:dyDescent="0.2">
      <c r="O3910" s="4"/>
      <c r="Q3910" s="1"/>
    </row>
    <row r="3911" spans="15:17" x14ac:dyDescent="0.2">
      <c r="O3911" s="4"/>
      <c r="Q3911" s="1"/>
    </row>
    <row r="3912" spans="15:17" x14ac:dyDescent="0.2">
      <c r="O3912" s="4"/>
      <c r="Q3912" s="1"/>
    </row>
    <row r="3913" spans="15:17" x14ac:dyDescent="0.2">
      <c r="O3913" s="4"/>
      <c r="Q3913" s="1"/>
    </row>
    <row r="3914" spans="15:17" x14ac:dyDescent="0.2">
      <c r="O3914" s="4"/>
      <c r="Q3914" s="1"/>
    </row>
    <row r="3915" spans="15:17" x14ac:dyDescent="0.2">
      <c r="O3915" s="4"/>
      <c r="Q3915" s="1"/>
    </row>
    <row r="3916" spans="15:17" x14ac:dyDescent="0.2">
      <c r="O3916" s="4"/>
      <c r="Q3916" s="1"/>
    </row>
    <row r="3917" spans="15:17" x14ac:dyDescent="0.2">
      <c r="O3917" s="4"/>
      <c r="Q3917" s="1"/>
    </row>
    <row r="3918" spans="15:17" x14ac:dyDescent="0.2">
      <c r="O3918" s="4"/>
      <c r="Q3918" s="1"/>
    </row>
    <row r="3919" spans="15:17" x14ac:dyDescent="0.2">
      <c r="O3919" s="4"/>
      <c r="Q3919" s="1"/>
    </row>
    <row r="3920" spans="15:17" x14ac:dyDescent="0.2">
      <c r="O3920" s="4"/>
      <c r="Q3920" s="1"/>
    </row>
    <row r="3921" spans="15:17" x14ac:dyDescent="0.2">
      <c r="O3921" s="4"/>
      <c r="Q3921" s="1"/>
    </row>
    <row r="3922" spans="15:17" x14ac:dyDescent="0.2">
      <c r="O3922" s="4"/>
      <c r="Q3922" s="1"/>
    </row>
    <row r="3923" spans="15:17" x14ac:dyDescent="0.2">
      <c r="O3923" s="4"/>
      <c r="Q3923" s="1"/>
    </row>
    <row r="3924" spans="15:17" x14ac:dyDescent="0.2">
      <c r="O3924" s="4"/>
      <c r="Q3924" s="1"/>
    </row>
    <row r="3925" spans="15:17" x14ac:dyDescent="0.2">
      <c r="O3925" s="4"/>
      <c r="Q3925" s="1"/>
    </row>
    <row r="3926" spans="15:17" x14ac:dyDescent="0.2">
      <c r="O3926" s="4"/>
      <c r="Q3926" s="1"/>
    </row>
    <row r="3927" spans="15:17" x14ac:dyDescent="0.2">
      <c r="O3927" s="4"/>
      <c r="Q3927" s="1"/>
    </row>
    <row r="3928" spans="15:17" x14ac:dyDescent="0.2">
      <c r="O3928" s="4"/>
      <c r="Q3928" s="1"/>
    </row>
    <row r="3929" spans="15:17" x14ac:dyDescent="0.2">
      <c r="O3929" s="4"/>
      <c r="Q3929" s="1"/>
    </row>
    <row r="3930" spans="15:17" x14ac:dyDescent="0.2">
      <c r="O3930" s="4"/>
      <c r="Q3930" s="1"/>
    </row>
    <row r="3931" spans="15:17" x14ac:dyDescent="0.2">
      <c r="O3931" s="4"/>
      <c r="Q3931" s="1"/>
    </row>
    <row r="3932" spans="15:17" x14ac:dyDescent="0.2">
      <c r="O3932" s="4"/>
      <c r="Q3932" s="1"/>
    </row>
    <row r="3933" spans="15:17" x14ac:dyDescent="0.2">
      <c r="O3933" s="4"/>
      <c r="Q3933" s="1"/>
    </row>
    <row r="3934" spans="15:17" x14ac:dyDescent="0.2">
      <c r="O3934" s="4"/>
      <c r="Q3934" s="1"/>
    </row>
    <row r="3935" spans="15:17" x14ac:dyDescent="0.2">
      <c r="O3935" s="4"/>
      <c r="Q3935" s="1"/>
    </row>
    <row r="3936" spans="15:17" x14ac:dyDescent="0.2">
      <c r="O3936" s="4"/>
      <c r="Q3936" s="1"/>
    </row>
    <row r="3937" spans="15:17" x14ac:dyDescent="0.2">
      <c r="O3937" s="4"/>
      <c r="Q3937" s="1"/>
    </row>
    <row r="3938" spans="15:17" x14ac:dyDescent="0.2">
      <c r="O3938" s="4"/>
      <c r="Q3938" s="1"/>
    </row>
    <row r="3939" spans="15:17" x14ac:dyDescent="0.2">
      <c r="O3939" s="4"/>
      <c r="Q3939" s="1"/>
    </row>
    <row r="3940" spans="15:17" x14ac:dyDescent="0.2">
      <c r="O3940" s="4"/>
      <c r="Q3940" s="1"/>
    </row>
    <row r="3941" spans="15:17" x14ac:dyDescent="0.2">
      <c r="O3941" s="4"/>
      <c r="Q3941" s="1"/>
    </row>
    <row r="3942" spans="15:17" x14ac:dyDescent="0.2">
      <c r="O3942" s="4"/>
      <c r="Q3942" s="1"/>
    </row>
    <row r="3943" spans="15:17" x14ac:dyDescent="0.2">
      <c r="O3943" s="4"/>
      <c r="Q3943" s="1"/>
    </row>
    <row r="3944" spans="15:17" x14ac:dyDescent="0.2">
      <c r="O3944" s="4"/>
      <c r="Q3944" s="1"/>
    </row>
    <row r="3945" spans="15:17" x14ac:dyDescent="0.2">
      <c r="O3945" s="4"/>
      <c r="Q3945" s="1"/>
    </row>
    <row r="3946" spans="15:17" x14ac:dyDescent="0.2">
      <c r="O3946" s="4"/>
      <c r="Q3946" s="1"/>
    </row>
    <row r="3947" spans="15:17" x14ac:dyDescent="0.2">
      <c r="O3947" s="4"/>
      <c r="Q3947" s="1"/>
    </row>
    <row r="3948" spans="15:17" x14ac:dyDescent="0.2">
      <c r="O3948" s="4"/>
      <c r="Q3948" s="1"/>
    </row>
    <row r="3949" spans="15:17" x14ac:dyDescent="0.2">
      <c r="O3949" s="4"/>
      <c r="Q3949" s="1"/>
    </row>
    <row r="3950" spans="15:17" x14ac:dyDescent="0.2">
      <c r="O3950" s="4"/>
      <c r="Q3950" s="1"/>
    </row>
    <row r="3951" spans="15:17" x14ac:dyDescent="0.2">
      <c r="O3951" s="4"/>
      <c r="Q3951" s="1"/>
    </row>
    <row r="3952" spans="15:17" x14ac:dyDescent="0.2">
      <c r="O3952" s="4"/>
      <c r="Q3952" s="1"/>
    </row>
    <row r="3953" spans="15:17" x14ac:dyDescent="0.2">
      <c r="O3953" s="4"/>
      <c r="Q3953" s="1"/>
    </row>
    <row r="3954" spans="15:17" x14ac:dyDescent="0.2">
      <c r="O3954" s="4"/>
      <c r="Q3954" s="1"/>
    </row>
    <row r="3955" spans="15:17" x14ac:dyDescent="0.2">
      <c r="O3955" s="4"/>
      <c r="Q3955" s="1"/>
    </row>
    <row r="3956" spans="15:17" x14ac:dyDescent="0.2">
      <c r="O3956" s="4"/>
      <c r="Q3956" s="1"/>
    </row>
    <row r="3957" spans="15:17" x14ac:dyDescent="0.2">
      <c r="O3957" s="4"/>
      <c r="Q3957" s="1"/>
    </row>
    <row r="3958" spans="15:17" x14ac:dyDescent="0.2">
      <c r="O3958" s="4"/>
      <c r="Q3958" s="1"/>
    </row>
    <row r="3959" spans="15:17" x14ac:dyDescent="0.2">
      <c r="O3959" s="4"/>
      <c r="Q3959" s="1"/>
    </row>
    <row r="3960" spans="15:17" x14ac:dyDescent="0.2">
      <c r="O3960" s="4"/>
      <c r="Q3960" s="1"/>
    </row>
    <row r="3961" spans="15:17" x14ac:dyDescent="0.2">
      <c r="O3961" s="4"/>
      <c r="Q3961" s="1"/>
    </row>
    <row r="3962" spans="15:17" x14ac:dyDescent="0.2">
      <c r="O3962" s="4"/>
      <c r="Q3962" s="1"/>
    </row>
    <row r="3963" spans="15:17" x14ac:dyDescent="0.2">
      <c r="O3963" s="4"/>
      <c r="Q3963" s="1"/>
    </row>
    <row r="3964" spans="15:17" x14ac:dyDescent="0.2">
      <c r="O3964" s="4"/>
      <c r="Q3964" s="1"/>
    </row>
    <row r="3965" spans="15:17" x14ac:dyDescent="0.2">
      <c r="O3965" s="4"/>
      <c r="Q3965" s="1"/>
    </row>
    <row r="3966" spans="15:17" x14ac:dyDescent="0.2">
      <c r="O3966" s="4"/>
      <c r="Q3966" s="1"/>
    </row>
    <row r="3967" spans="15:17" x14ac:dyDescent="0.2">
      <c r="O3967" s="4"/>
      <c r="Q3967" s="1"/>
    </row>
    <row r="3968" spans="15:17" x14ac:dyDescent="0.2">
      <c r="O3968" s="4"/>
      <c r="Q3968" s="1"/>
    </row>
    <row r="3969" spans="15:17" x14ac:dyDescent="0.2">
      <c r="O3969" s="4"/>
      <c r="Q3969" s="1"/>
    </row>
    <row r="3970" spans="15:17" x14ac:dyDescent="0.2">
      <c r="O3970" s="4"/>
      <c r="Q3970" s="1"/>
    </row>
    <row r="3971" spans="15:17" x14ac:dyDescent="0.2">
      <c r="O3971" s="4"/>
      <c r="Q3971" s="1"/>
    </row>
    <row r="3972" spans="15:17" x14ac:dyDescent="0.2">
      <c r="O3972" s="4"/>
      <c r="Q3972" s="1"/>
    </row>
    <row r="3973" spans="15:17" x14ac:dyDescent="0.2">
      <c r="O3973" s="4"/>
      <c r="Q3973" s="1"/>
    </row>
    <row r="3974" spans="15:17" x14ac:dyDescent="0.2">
      <c r="O3974" s="4"/>
      <c r="Q3974" s="1"/>
    </row>
    <row r="3975" spans="15:17" x14ac:dyDescent="0.2">
      <c r="O3975" s="4"/>
      <c r="Q3975" s="1"/>
    </row>
    <row r="3976" spans="15:17" x14ac:dyDescent="0.2">
      <c r="O3976" s="4"/>
      <c r="Q3976" s="1"/>
    </row>
    <row r="3977" spans="15:17" x14ac:dyDescent="0.2">
      <c r="O3977" s="4"/>
      <c r="Q3977" s="1"/>
    </row>
    <row r="3978" spans="15:17" x14ac:dyDescent="0.2">
      <c r="O3978" s="4"/>
      <c r="Q3978" s="1"/>
    </row>
    <row r="3979" spans="15:17" x14ac:dyDescent="0.2">
      <c r="O3979" s="4"/>
      <c r="Q3979" s="1"/>
    </row>
    <row r="3980" spans="15:17" x14ac:dyDescent="0.2">
      <c r="O3980" s="4"/>
      <c r="Q3980" s="1"/>
    </row>
    <row r="3981" spans="15:17" x14ac:dyDescent="0.2">
      <c r="O3981" s="4"/>
      <c r="Q3981" s="1"/>
    </row>
    <row r="3982" spans="15:17" x14ac:dyDescent="0.2">
      <c r="O3982" s="4"/>
      <c r="Q3982" s="1"/>
    </row>
    <row r="3983" spans="15:17" x14ac:dyDescent="0.2">
      <c r="O3983" s="4"/>
      <c r="Q3983" s="1"/>
    </row>
    <row r="3984" spans="15:17" x14ac:dyDescent="0.2">
      <c r="O3984" s="4"/>
      <c r="Q3984" s="1"/>
    </row>
    <row r="3985" spans="15:17" x14ac:dyDescent="0.2">
      <c r="O3985" s="4"/>
      <c r="Q3985" s="1"/>
    </row>
    <row r="3986" spans="15:17" x14ac:dyDescent="0.2">
      <c r="O3986" s="4"/>
      <c r="Q3986" s="1"/>
    </row>
    <row r="3987" spans="15:17" x14ac:dyDescent="0.2">
      <c r="O3987" s="4"/>
      <c r="Q3987" s="1"/>
    </row>
    <row r="3988" spans="15:17" x14ac:dyDescent="0.2">
      <c r="O3988" s="4"/>
      <c r="Q3988" s="1"/>
    </row>
    <row r="3989" spans="15:17" x14ac:dyDescent="0.2">
      <c r="O3989" s="4"/>
      <c r="Q3989" s="1"/>
    </row>
    <row r="3990" spans="15:17" x14ac:dyDescent="0.2">
      <c r="O3990" s="4"/>
      <c r="Q3990" s="1"/>
    </row>
    <row r="3991" spans="15:17" x14ac:dyDescent="0.2">
      <c r="O3991" s="4"/>
      <c r="Q3991" s="1"/>
    </row>
    <row r="3992" spans="15:17" x14ac:dyDescent="0.2">
      <c r="O3992" s="4"/>
      <c r="Q3992" s="1"/>
    </row>
    <row r="3993" spans="15:17" x14ac:dyDescent="0.2">
      <c r="O3993" s="4"/>
      <c r="Q3993" s="1"/>
    </row>
    <row r="3994" spans="15:17" x14ac:dyDescent="0.2">
      <c r="O3994" s="4"/>
      <c r="Q3994" s="1"/>
    </row>
    <row r="3995" spans="15:17" x14ac:dyDescent="0.2">
      <c r="O3995" s="4"/>
      <c r="Q3995" s="1"/>
    </row>
    <row r="3996" spans="15:17" x14ac:dyDescent="0.2">
      <c r="O3996" s="4"/>
      <c r="Q3996" s="1"/>
    </row>
    <row r="3997" spans="15:17" x14ac:dyDescent="0.2">
      <c r="O3997" s="4"/>
      <c r="Q3997" s="1"/>
    </row>
    <row r="3998" spans="15:17" x14ac:dyDescent="0.2">
      <c r="O3998" s="4"/>
      <c r="Q3998" s="1"/>
    </row>
    <row r="3999" spans="15:17" x14ac:dyDescent="0.2">
      <c r="O3999" s="4"/>
      <c r="Q3999" s="1"/>
    </row>
    <row r="4000" spans="15:17" x14ac:dyDescent="0.2">
      <c r="O4000" s="4"/>
      <c r="Q4000" s="1"/>
    </row>
    <row r="4001" spans="15:17" x14ac:dyDescent="0.2">
      <c r="O4001" s="4"/>
      <c r="Q4001" s="1"/>
    </row>
    <row r="4002" spans="15:17" x14ac:dyDescent="0.2">
      <c r="O4002" s="4"/>
      <c r="Q4002" s="1"/>
    </row>
    <row r="4003" spans="15:17" x14ac:dyDescent="0.2">
      <c r="O4003" s="4"/>
      <c r="Q4003" s="1"/>
    </row>
    <row r="4004" spans="15:17" x14ac:dyDescent="0.2">
      <c r="O4004" s="4"/>
      <c r="Q4004" s="1"/>
    </row>
    <row r="4005" spans="15:17" x14ac:dyDescent="0.2">
      <c r="O4005" s="4"/>
      <c r="Q4005" s="1"/>
    </row>
    <row r="4006" spans="15:17" x14ac:dyDescent="0.2">
      <c r="O4006" s="4"/>
      <c r="Q4006" s="1"/>
    </row>
    <row r="4007" spans="15:17" x14ac:dyDescent="0.2">
      <c r="O4007" s="4"/>
      <c r="Q4007" s="1"/>
    </row>
    <row r="4008" spans="15:17" x14ac:dyDescent="0.2">
      <c r="O4008" s="4"/>
      <c r="Q4008" s="1"/>
    </row>
    <row r="4009" spans="15:17" x14ac:dyDescent="0.2">
      <c r="O4009" s="4"/>
      <c r="Q4009" s="1"/>
    </row>
    <row r="4010" spans="15:17" x14ac:dyDescent="0.2">
      <c r="O4010" s="4"/>
      <c r="Q4010" s="1"/>
    </row>
    <row r="4011" spans="15:17" x14ac:dyDescent="0.2">
      <c r="O4011" s="4"/>
      <c r="Q4011" s="1"/>
    </row>
    <row r="4012" spans="15:17" x14ac:dyDescent="0.2">
      <c r="O4012" s="4"/>
      <c r="Q4012" s="1"/>
    </row>
    <row r="4013" spans="15:17" x14ac:dyDescent="0.2">
      <c r="O4013" s="4"/>
      <c r="Q4013" s="1"/>
    </row>
    <row r="4014" spans="15:17" x14ac:dyDescent="0.2">
      <c r="O4014" s="4"/>
      <c r="Q4014" s="1"/>
    </row>
    <row r="4015" spans="15:17" x14ac:dyDescent="0.2">
      <c r="O4015" s="4"/>
      <c r="Q4015" s="1"/>
    </row>
    <row r="4016" spans="15:17" x14ac:dyDescent="0.2">
      <c r="O4016" s="4"/>
      <c r="Q4016" s="1"/>
    </row>
    <row r="4017" spans="15:17" x14ac:dyDescent="0.2">
      <c r="O4017" s="4"/>
      <c r="Q4017" s="1"/>
    </row>
    <row r="4018" spans="15:17" x14ac:dyDescent="0.2">
      <c r="O4018" s="4"/>
      <c r="Q4018" s="1"/>
    </row>
    <row r="4019" spans="15:17" x14ac:dyDescent="0.2">
      <c r="O4019" s="4"/>
      <c r="Q4019" s="1"/>
    </row>
    <row r="4020" spans="15:17" x14ac:dyDescent="0.2">
      <c r="O4020" s="4"/>
      <c r="Q4020" s="1"/>
    </row>
    <row r="4021" spans="15:17" x14ac:dyDescent="0.2">
      <c r="O4021" s="4"/>
      <c r="Q4021" s="1"/>
    </row>
    <row r="4022" spans="15:17" x14ac:dyDescent="0.2">
      <c r="O4022" s="4"/>
      <c r="Q4022" s="1"/>
    </row>
    <row r="4023" spans="15:17" x14ac:dyDescent="0.2">
      <c r="O4023" s="4"/>
      <c r="Q4023" s="1"/>
    </row>
    <row r="4024" spans="15:17" x14ac:dyDescent="0.2">
      <c r="O4024" s="4"/>
      <c r="Q4024" s="1"/>
    </row>
    <row r="4025" spans="15:17" x14ac:dyDescent="0.2">
      <c r="O4025" s="4"/>
      <c r="Q4025" s="1"/>
    </row>
    <row r="4026" spans="15:17" x14ac:dyDescent="0.2">
      <c r="O4026" s="4"/>
      <c r="Q4026" s="1"/>
    </row>
    <row r="4027" spans="15:17" x14ac:dyDescent="0.2">
      <c r="O4027" s="4"/>
      <c r="Q4027" s="1"/>
    </row>
    <row r="4028" spans="15:17" x14ac:dyDescent="0.2">
      <c r="O4028" s="4"/>
      <c r="Q4028" s="1"/>
    </row>
    <row r="4029" spans="15:17" x14ac:dyDescent="0.2">
      <c r="O4029" s="4"/>
      <c r="Q4029" s="1"/>
    </row>
    <row r="4030" spans="15:17" x14ac:dyDescent="0.2">
      <c r="O4030" s="4"/>
      <c r="Q4030" s="1"/>
    </row>
    <row r="4031" spans="15:17" x14ac:dyDescent="0.2">
      <c r="O4031" s="4"/>
      <c r="Q4031" s="1"/>
    </row>
    <row r="4032" spans="15:17" x14ac:dyDescent="0.2">
      <c r="O4032" s="4"/>
      <c r="Q4032" s="1"/>
    </row>
    <row r="4033" spans="15:17" x14ac:dyDescent="0.2">
      <c r="O4033" s="4"/>
      <c r="Q4033" s="1"/>
    </row>
    <row r="4034" spans="15:17" x14ac:dyDescent="0.2">
      <c r="O4034" s="4"/>
      <c r="Q4034" s="1"/>
    </row>
    <row r="4035" spans="15:17" x14ac:dyDescent="0.2">
      <c r="O4035" s="4"/>
      <c r="Q4035" s="1"/>
    </row>
    <row r="4036" spans="15:17" x14ac:dyDescent="0.2">
      <c r="O4036" s="4"/>
      <c r="Q4036" s="1"/>
    </row>
    <row r="4037" spans="15:17" x14ac:dyDescent="0.2">
      <c r="O4037" s="4"/>
      <c r="Q4037" s="1"/>
    </row>
    <row r="4038" spans="15:17" x14ac:dyDescent="0.2">
      <c r="O4038" s="4"/>
      <c r="Q4038" s="1"/>
    </row>
    <row r="4039" spans="15:17" x14ac:dyDescent="0.2">
      <c r="O4039" s="4"/>
      <c r="Q4039" s="1"/>
    </row>
    <row r="4040" spans="15:17" x14ac:dyDescent="0.2">
      <c r="O4040" s="4"/>
      <c r="Q4040" s="1"/>
    </row>
    <row r="4041" spans="15:17" x14ac:dyDescent="0.2">
      <c r="O4041" s="4"/>
      <c r="Q4041" s="1"/>
    </row>
    <row r="4042" spans="15:17" x14ac:dyDescent="0.2">
      <c r="O4042" s="4"/>
      <c r="Q4042" s="1"/>
    </row>
    <row r="4043" spans="15:17" x14ac:dyDescent="0.2">
      <c r="O4043" s="4"/>
      <c r="Q4043" s="1"/>
    </row>
    <row r="4044" spans="15:17" x14ac:dyDescent="0.2">
      <c r="O4044" s="4"/>
      <c r="Q4044" s="1"/>
    </row>
    <row r="4045" spans="15:17" x14ac:dyDescent="0.2">
      <c r="O4045" s="4"/>
      <c r="Q4045" s="1"/>
    </row>
    <row r="4046" spans="15:17" x14ac:dyDescent="0.2">
      <c r="O4046" s="4"/>
      <c r="Q4046" s="1"/>
    </row>
    <row r="4047" spans="15:17" x14ac:dyDescent="0.2">
      <c r="O4047" s="4"/>
      <c r="Q4047" s="1"/>
    </row>
    <row r="4048" spans="15:17" x14ac:dyDescent="0.2">
      <c r="O4048" s="4"/>
      <c r="Q4048" s="1"/>
    </row>
    <row r="4049" spans="15:17" x14ac:dyDescent="0.2">
      <c r="O4049" s="4"/>
      <c r="Q4049" s="1"/>
    </row>
    <row r="4050" spans="15:17" x14ac:dyDescent="0.2">
      <c r="O4050" s="4"/>
      <c r="Q4050" s="1"/>
    </row>
    <row r="4051" spans="15:17" x14ac:dyDescent="0.2">
      <c r="O4051" s="4"/>
      <c r="Q4051" s="1"/>
    </row>
    <row r="4052" spans="15:17" x14ac:dyDescent="0.2">
      <c r="O4052" s="4"/>
      <c r="Q4052" s="1"/>
    </row>
    <row r="4053" spans="15:17" x14ac:dyDescent="0.2">
      <c r="O4053" s="4"/>
      <c r="Q4053" s="1"/>
    </row>
    <row r="4054" spans="15:17" x14ac:dyDescent="0.2">
      <c r="O4054" s="4"/>
      <c r="Q4054" s="1"/>
    </row>
    <row r="4055" spans="15:17" x14ac:dyDescent="0.2">
      <c r="O4055" s="4"/>
      <c r="Q4055" s="1"/>
    </row>
    <row r="4056" spans="15:17" x14ac:dyDescent="0.2">
      <c r="O4056" s="4"/>
      <c r="Q4056" s="1"/>
    </row>
    <row r="4057" spans="15:17" x14ac:dyDescent="0.2">
      <c r="O4057" s="4"/>
      <c r="Q4057" s="1"/>
    </row>
    <row r="4058" spans="15:17" x14ac:dyDescent="0.2">
      <c r="O4058" s="4"/>
      <c r="Q4058" s="1"/>
    </row>
    <row r="4059" spans="15:17" x14ac:dyDescent="0.2">
      <c r="O4059" s="4"/>
      <c r="Q4059" s="1"/>
    </row>
    <row r="4060" spans="15:17" x14ac:dyDescent="0.2">
      <c r="O4060" s="4"/>
      <c r="Q4060" s="1"/>
    </row>
    <row r="4061" spans="15:17" x14ac:dyDescent="0.2">
      <c r="O4061" s="4"/>
      <c r="Q4061" s="1"/>
    </row>
    <row r="4062" spans="15:17" x14ac:dyDescent="0.2">
      <c r="O4062" s="4"/>
      <c r="Q4062" s="1"/>
    </row>
    <row r="4063" spans="15:17" x14ac:dyDescent="0.2">
      <c r="O4063" s="4"/>
      <c r="Q4063" s="1"/>
    </row>
    <row r="4064" spans="15:17" x14ac:dyDescent="0.2">
      <c r="O4064" s="4"/>
      <c r="Q4064" s="1"/>
    </row>
    <row r="4065" spans="15:17" x14ac:dyDescent="0.2">
      <c r="O4065" s="4"/>
      <c r="Q4065" s="1"/>
    </row>
    <row r="4066" spans="15:17" x14ac:dyDescent="0.2">
      <c r="O4066" s="4"/>
      <c r="Q4066" s="1"/>
    </row>
    <row r="4067" spans="15:17" x14ac:dyDescent="0.2">
      <c r="O4067" s="4"/>
      <c r="Q4067" s="1"/>
    </row>
    <row r="4068" spans="15:17" x14ac:dyDescent="0.2">
      <c r="O4068" s="4"/>
      <c r="Q4068" s="1"/>
    </row>
    <row r="4069" spans="15:17" x14ac:dyDescent="0.2">
      <c r="O4069" s="4"/>
      <c r="Q4069" s="1"/>
    </row>
    <row r="4070" spans="15:17" x14ac:dyDescent="0.2">
      <c r="O4070" s="4"/>
      <c r="Q4070" s="1"/>
    </row>
    <row r="4071" spans="15:17" x14ac:dyDescent="0.2">
      <c r="O4071" s="4"/>
      <c r="Q4071" s="1"/>
    </row>
    <row r="4072" spans="15:17" x14ac:dyDescent="0.2">
      <c r="O4072" s="4"/>
      <c r="Q4072" s="1"/>
    </row>
    <row r="4073" spans="15:17" x14ac:dyDescent="0.2">
      <c r="O4073" s="4"/>
      <c r="Q4073" s="1"/>
    </row>
    <row r="4074" spans="15:17" x14ac:dyDescent="0.2">
      <c r="O4074" s="4"/>
      <c r="Q4074" s="1"/>
    </row>
    <row r="4075" spans="15:17" x14ac:dyDescent="0.2">
      <c r="O4075" s="4"/>
      <c r="Q4075" s="1"/>
    </row>
    <row r="4076" spans="15:17" x14ac:dyDescent="0.2">
      <c r="O4076" s="4"/>
      <c r="Q4076" s="1"/>
    </row>
    <row r="4077" spans="15:17" x14ac:dyDescent="0.2">
      <c r="O4077" s="4"/>
      <c r="Q4077" s="1"/>
    </row>
    <row r="4078" spans="15:17" x14ac:dyDescent="0.2">
      <c r="O4078" s="4"/>
      <c r="Q4078" s="1"/>
    </row>
    <row r="4079" spans="15:17" x14ac:dyDescent="0.2">
      <c r="O4079" s="4"/>
      <c r="Q4079" s="1"/>
    </row>
    <row r="4080" spans="15:17" x14ac:dyDescent="0.2">
      <c r="O4080" s="4"/>
      <c r="Q4080" s="1"/>
    </row>
    <row r="4081" spans="15:17" x14ac:dyDescent="0.2">
      <c r="O4081" s="4"/>
      <c r="Q4081" s="1"/>
    </row>
    <row r="4082" spans="15:17" x14ac:dyDescent="0.2">
      <c r="O4082" s="4"/>
      <c r="Q4082" s="1"/>
    </row>
    <row r="4083" spans="15:17" x14ac:dyDescent="0.2">
      <c r="O4083" s="4"/>
      <c r="Q4083" s="1"/>
    </row>
    <row r="4084" spans="15:17" x14ac:dyDescent="0.2">
      <c r="O4084" s="4"/>
      <c r="Q4084" s="1"/>
    </row>
    <row r="4085" spans="15:17" x14ac:dyDescent="0.2">
      <c r="O4085" s="4"/>
      <c r="Q4085" s="1"/>
    </row>
    <row r="4086" spans="15:17" x14ac:dyDescent="0.2">
      <c r="O4086" s="4"/>
      <c r="Q4086" s="1"/>
    </row>
    <row r="4087" spans="15:17" x14ac:dyDescent="0.2">
      <c r="O4087" s="4"/>
      <c r="Q4087" s="1"/>
    </row>
    <row r="4088" spans="15:17" x14ac:dyDescent="0.2">
      <c r="O4088" s="4"/>
      <c r="Q4088" s="1"/>
    </row>
    <row r="4089" spans="15:17" x14ac:dyDescent="0.2">
      <c r="O4089" s="4"/>
      <c r="Q4089" s="1"/>
    </row>
    <row r="4090" spans="15:17" x14ac:dyDescent="0.2">
      <c r="O4090" s="4"/>
      <c r="Q4090" s="1"/>
    </row>
    <row r="4091" spans="15:17" x14ac:dyDescent="0.2">
      <c r="O4091" s="4"/>
      <c r="Q4091" s="1"/>
    </row>
    <row r="4092" spans="15:17" x14ac:dyDescent="0.2">
      <c r="O4092" s="4"/>
      <c r="Q4092" s="1"/>
    </row>
    <row r="4093" spans="15:17" x14ac:dyDescent="0.2">
      <c r="O4093" s="4"/>
      <c r="Q4093" s="1"/>
    </row>
    <row r="4094" spans="15:17" x14ac:dyDescent="0.2">
      <c r="O4094" s="4"/>
      <c r="Q4094" s="1"/>
    </row>
    <row r="4095" spans="15:17" x14ac:dyDescent="0.2">
      <c r="O4095" s="4"/>
      <c r="Q4095" s="1"/>
    </row>
    <row r="4096" spans="15:17" x14ac:dyDescent="0.2">
      <c r="O4096" s="4"/>
      <c r="Q4096" s="1"/>
    </row>
    <row r="4097" spans="15:17" x14ac:dyDescent="0.2">
      <c r="O4097" s="4"/>
      <c r="Q4097" s="1"/>
    </row>
    <row r="4098" spans="15:17" x14ac:dyDescent="0.2">
      <c r="O4098" s="4"/>
      <c r="Q4098" s="1"/>
    </row>
    <row r="4099" spans="15:17" x14ac:dyDescent="0.2">
      <c r="O4099" s="4"/>
      <c r="Q4099" s="1"/>
    </row>
    <row r="4100" spans="15:17" x14ac:dyDescent="0.2">
      <c r="O4100" s="4"/>
      <c r="Q4100" s="1"/>
    </row>
    <row r="4101" spans="15:17" x14ac:dyDescent="0.2">
      <c r="O4101" s="4"/>
      <c r="Q4101" s="1"/>
    </row>
    <row r="4102" spans="15:17" x14ac:dyDescent="0.2">
      <c r="O4102" s="4"/>
      <c r="Q4102" s="1"/>
    </row>
    <row r="4103" spans="15:17" x14ac:dyDescent="0.2">
      <c r="O4103" s="4"/>
      <c r="Q4103" s="1"/>
    </row>
    <row r="4104" spans="15:17" x14ac:dyDescent="0.2">
      <c r="O4104" s="4"/>
      <c r="Q4104" s="1"/>
    </row>
    <row r="4105" spans="15:17" x14ac:dyDescent="0.2">
      <c r="O4105" s="4"/>
      <c r="Q4105" s="1"/>
    </row>
    <row r="4106" spans="15:17" x14ac:dyDescent="0.2">
      <c r="O4106" s="4"/>
      <c r="Q4106" s="1"/>
    </row>
    <row r="4107" spans="15:17" x14ac:dyDescent="0.2">
      <c r="O4107" s="4"/>
      <c r="Q4107" s="1"/>
    </row>
    <row r="4108" spans="15:17" x14ac:dyDescent="0.2">
      <c r="O4108" s="4"/>
      <c r="Q4108" s="1"/>
    </row>
    <row r="4109" spans="15:17" x14ac:dyDescent="0.2">
      <c r="O4109" s="4"/>
      <c r="Q4109" s="1"/>
    </row>
    <row r="4110" spans="15:17" x14ac:dyDescent="0.2">
      <c r="O4110" s="4"/>
      <c r="Q4110" s="1"/>
    </row>
    <row r="4111" spans="15:17" x14ac:dyDescent="0.2">
      <c r="O4111" s="4"/>
      <c r="Q4111" s="1"/>
    </row>
    <row r="4112" spans="15:17" x14ac:dyDescent="0.2">
      <c r="O4112" s="4"/>
      <c r="Q4112" s="1"/>
    </row>
    <row r="4113" spans="15:17" x14ac:dyDescent="0.2">
      <c r="O4113" s="4"/>
      <c r="Q4113" s="1"/>
    </row>
    <row r="4114" spans="15:17" x14ac:dyDescent="0.2">
      <c r="O4114" s="4"/>
      <c r="Q4114" s="1"/>
    </row>
    <row r="4115" spans="15:17" x14ac:dyDescent="0.2">
      <c r="O4115" s="4"/>
      <c r="Q4115" s="1"/>
    </row>
    <row r="4116" spans="15:17" x14ac:dyDescent="0.2">
      <c r="O4116" s="4"/>
      <c r="Q4116" s="1"/>
    </row>
    <row r="4117" spans="15:17" x14ac:dyDescent="0.2">
      <c r="O4117" s="4"/>
      <c r="Q4117" s="1"/>
    </row>
    <row r="4118" spans="15:17" x14ac:dyDescent="0.2">
      <c r="O4118" s="4"/>
      <c r="Q4118" s="1"/>
    </row>
    <row r="4119" spans="15:17" x14ac:dyDescent="0.2">
      <c r="O4119" s="4"/>
      <c r="Q4119" s="1"/>
    </row>
    <row r="4120" spans="15:17" x14ac:dyDescent="0.2">
      <c r="O4120" s="4"/>
      <c r="Q4120" s="1"/>
    </row>
    <row r="4121" spans="15:17" x14ac:dyDescent="0.2">
      <c r="O4121" s="4"/>
      <c r="Q4121" s="1"/>
    </row>
    <row r="4122" spans="15:17" x14ac:dyDescent="0.2">
      <c r="O4122" s="4"/>
      <c r="Q4122" s="1"/>
    </row>
    <row r="4123" spans="15:17" x14ac:dyDescent="0.2">
      <c r="O4123" s="4"/>
      <c r="Q4123" s="1"/>
    </row>
    <row r="4124" spans="15:17" x14ac:dyDescent="0.2">
      <c r="O4124" s="4"/>
      <c r="Q4124" s="1"/>
    </row>
    <row r="4125" spans="15:17" x14ac:dyDescent="0.2">
      <c r="O4125" s="4"/>
      <c r="Q4125" s="1"/>
    </row>
    <row r="4126" spans="15:17" x14ac:dyDescent="0.2">
      <c r="O4126" s="4"/>
      <c r="Q4126" s="1"/>
    </row>
    <row r="4127" spans="15:17" x14ac:dyDescent="0.2">
      <c r="O4127" s="4"/>
      <c r="Q4127" s="1"/>
    </row>
    <row r="4128" spans="15:17" x14ac:dyDescent="0.2">
      <c r="O4128" s="4"/>
      <c r="Q4128" s="1"/>
    </row>
    <row r="4129" spans="15:17" x14ac:dyDescent="0.2">
      <c r="O4129" s="4"/>
      <c r="Q4129" s="1"/>
    </row>
    <row r="4130" spans="15:17" x14ac:dyDescent="0.2">
      <c r="O4130" s="4"/>
      <c r="Q4130" s="1"/>
    </row>
    <row r="4131" spans="15:17" x14ac:dyDescent="0.2">
      <c r="O4131" s="4"/>
      <c r="Q4131" s="1"/>
    </row>
    <row r="4132" spans="15:17" x14ac:dyDescent="0.2">
      <c r="O4132" s="4"/>
      <c r="Q4132" s="1"/>
    </row>
    <row r="4133" spans="15:17" x14ac:dyDescent="0.2">
      <c r="O4133" s="4"/>
      <c r="Q4133" s="1"/>
    </row>
    <row r="4134" spans="15:17" x14ac:dyDescent="0.2">
      <c r="O4134" s="4"/>
      <c r="Q4134" s="1"/>
    </row>
    <row r="4135" spans="15:17" x14ac:dyDescent="0.2">
      <c r="O4135" s="4"/>
      <c r="Q4135" s="1"/>
    </row>
    <row r="4136" spans="15:17" x14ac:dyDescent="0.2">
      <c r="O4136" s="4"/>
      <c r="Q4136" s="1"/>
    </row>
    <row r="4137" spans="15:17" x14ac:dyDescent="0.2">
      <c r="O4137" s="4"/>
      <c r="Q4137" s="1"/>
    </row>
    <row r="4138" spans="15:17" x14ac:dyDescent="0.2">
      <c r="O4138" s="4"/>
      <c r="Q4138" s="1"/>
    </row>
    <row r="4139" spans="15:17" x14ac:dyDescent="0.2">
      <c r="O4139" s="4"/>
      <c r="Q4139" s="1"/>
    </row>
    <row r="4140" spans="15:17" x14ac:dyDescent="0.2">
      <c r="O4140" s="4"/>
      <c r="Q4140" s="1"/>
    </row>
    <row r="4141" spans="15:17" x14ac:dyDescent="0.2">
      <c r="O4141" s="4"/>
      <c r="Q4141" s="1"/>
    </row>
    <row r="4142" spans="15:17" x14ac:dyDescent="0.2">
      <c r="O4142" s="4"/>
      <c r="Q4142" s="1"/>
    </row>
    <row r="4143" spans="15:17" x14ac:dyDescent="0.2">
      <c r="O4143" s="4"/>
      <c r="Q4143" s="1"/>
    </row>
    <row r="4144" spans="15:17" x14ac:dyDescent="0.2">
      <c r="O4144" s="4"/>
      <c r="Q4144" s="1"/>
    </row>
    <row r="4145" spans="15:17" x14ac:dyDescent="0.2">
      <c r="O4145" s="4"/>
      <c r="Q4145" s="1"/>
    </row>
    <row r="4146" spans="15:17" x14ac:dyDescent="0.2">
      <c r="O4146" s="4"/>
      <c r="Q4146" s="1"/>
    </row>
    <row r="4147" spans="15:17" x14ac:dyDescent="0.2">
      <c r="O4147" s="4"/>
      <c r="Q4147" s="1"/>
    </row>
    <row r="4148" spans="15:17" x14ac:dyDescent="0.2">
      <c r="O4148" s="4"/>
      <c r="Q4148" s="1"/>
    </row>
    <row r="4149" spans="15:17" x14ac:dyDescent="0.2">
      <c r="O4149" s="4"/>
      <c r="Q4149" s="1"/>
    </row>
    <row r="4150" spans="15:17" x14ac:dyDescent="0.2">
      <c r="O4150" s="4"/>
      <c r="Q4150" s="1"/>
    </row>
    <row r="4151" spans="15:17" x14ac:dyDescent="0.2">
      <c r="O4151" s="4"/>
      <c r="Q4151" s="1"/>
    </row>
    <row r="4152" spans="15:17" x14ac:dyDescent="0.2">
      <c r="O4152" s="4"/>
      <c r="Q4152" s="1"/>
    </row>
    <row r="4153" spans="15:17" x14ac:dyDescent="0.2">
      <c r="O4153" s="4"/>
      <c r="Q4153" s="1"/>
    </row>
    <row r="4154" spans="15:17" x14ac:dyDescent="0.2">
      <c r="O4154" s="4"/>
      <c r="Q4154" s="1"/>
    </row>
    <row r="4155" spans="15:17" x14ac:dyDescent="0.2">
      <c r="O4155" s="4"/>
      <c r="Q4155" s="1"/>
    </row>
    <row r="4156" spans="15:17" x14ac:dyDescent="0.2">
      <c r="O4156" s="4"/>
      <c r="Q4156" s="1"/>
    </row>
    <row r="4157" spans="15:17" x14ac:dyDescent="0.2">
      <c r="O4157" s="4"/>
      <c r="Q4157" s="1"/>
    </row>
    <row r="4158" spans="15:17" x14ac:dyDescent="0.2">
      <c r="O4158" s="4"/>
      <c r="Q4158" s="1"/>
    </row>
    <row r="4159" spans="15:17" x14ac:dyDescent="0.2">
      <c r="O4159" s="4"/>
      <c r="Q4159" s="1"/>
    </row>
    <row r="4160" spans="15:17" x14ac:dyDescent="0.2">
      <c r="O4160" s="4"/>
      <c r="Q4160" s="1"/>
    </row>
    <row r="4161" spans="15:17" x14ac:dyDescent="0.2">
      <c r="O4161" s="4"/>
      <c r="Q4161" s="1"/>
    </row>
    <row r="4162" spans="15:17" x14ac:dyDescent="0.2">
      <c r="O4162" s="4"/>
      <c r="Q4162" s="1"/>
    </row>
    <row r="4163" spans="15:17" x14ac:dyDescent="0.2">
      <c r="O4163" s="4"/>
      <c r="Q4163" s="1"/>
    </row>
    <row r="4164" spans="15:17" x14ac:dyDescent="0.2">
      <c r="O4164" s="4"/>
      <c r="Q4164" s="1"/>
    </row>
    <row r="4165" spans="15:17" x14ac:dyDescent="0.2">
      <c r="O4165" s="4"/>
      <c r="Q4165" s="1"/>
    </row>
    <row r="4166" spans="15:17" x14ac:dyDescent="0.2">
      <c r="O4166" s="4"/>
      <c r="Q4166" s="1"/>
    </row>
    <row r="4167" spans="15:17" x14ac:dyDescent="0.2">
      <c r="O4167" s="4"/>
      <c r="Q4167" s="1"/>
    </row>
    <row r="4168" spans="15:17" x14ac:dyDescent="0.2">
      <c r="O4168" s="4"/>
      <c r="Q4168" s="1"/>
    </row>
    <row r="4169" spans="15:17" x14ac:dyDescent="0.2">
      <c r="O4169" s="4"/>
      <c r="Q4169" s="1"/>
    </row>
    <row r="4170" spans="15:17" x14ac:dyDescent="0.2">
      <c r="O4170" s="4"/>
      <c r="Q4170" s="1"/>
    </row>
    <row r="4171" spans="15:17" x14ac:dyDescent="0.2">
      <c r="O4171" s="4"/>
      <c r="Q4171" s="1"/>
    </row>
    <row r="4172" spans="15:17" x14ac:dyDescent="0.2">
      <c r="O4172" s="4"/>
      <c r="Q4172" s="1"/>
    </row>
    <row r="4173" spans="15:17" x14ac:dyDescent="0.2">
      <c r="O4173" s="4"/>
      <c r="Q4173" s="1"/>
    </row>
    <row r="4174" spans="15:17" x14ac:dyDescent="0.2">
      <c r="O4174" s="4"/>
      <c r="Q4174" s="1"/>
    </row>
    <row r="4175" spans="15:17" x14ac:dyDescent="0.2">
      <c r="O4175" s="4"/>
      <c r="Q4175" s="1"/>
    </row>
    <row r="4176" spans="15:17" x14ac:dyDescent="0.2">
      <c r="O4176" s="4"/>
      <c r="Q4176" s="1"/>
    </row>
    <row r="4177" spans="15:17" x14ac:dyDescent="0.2">
      <c r="O4177" s="4"/>
      <c r="Q4177" s="1"/>
    </row>
    <row r="4178" spans="15:17" x14ac:dyDescent="0.2">
      <c r="O4178" s="4"/>
      <c r="Q4178" s="1"/>
    </row>
    <row r="4179" spans="15:17" x14ac:dyDescent="0.2">
      <c r="O4179" s="4"/>
      <c r="Q4179" s="1"/>
    </row>
    <row r="4180" spans="15:17" x14ac:dyDescent="0.2">
      <c r="O4180" s="4"/>
      <c r="Q4180" s="1"/>
    </row>
    <row r="4181" spans="15:17" x14ac:dyDescent="0.2">
      <c r="O4181" s="4"/>
      <c r="Q4181" s="1"/>
    </row>
    <row r="4182" spans="15:17" x14ac:dyDescent="0.2">
      <c r="O4182" s="4"/>
      <c r="Q4182" s="1"/>
    </row>
    <row r="4183" spans="15:17" x14ac:dyDescent="0.2">
      <c r="O4183" s="4"/>
      <c r="Q4183" s="1"/>
    </row>
    <row r="4184" spans="15:17" x14ac:dyDescent="0.2">
      <c r="O4184" s="4"/>
      <c r="Q4184" s="1"/>
    </row>
    <row r="4185" spans="15:17" x14ac:dyDescent="0.2">
      <c r="O4185" s="4"/>
      <c r="Q4185" s="1"/>
    </row>
    <row r="4186" spans="15:17" x14ac:dyDescent="0.2">
      <c r="O4186" s="4"/>
      <c r="Q4186" s="1"/>
    </row>
    <row r="4187" spans="15:17" x14ac:dyDescent="0.2">
      <c r="O4187" s="4"/>
      <c r="Q4187" s="1"/>
    </row>
    <row r="4188" spans="15:17" x14ac:dyDescent="0.2">
      <c r="O4188" s="4"/>
      <c r="Q4188" s="1"/>
    </row>
    <row r="4189" spans="15:17" x14ac:dyDescent="0.2">
      <c r="O4189" s="4"/>
      <c r="Q4189" s="1"/>
    </row>
    <row r="4190" spans="15:17" x14ac:dyDescent="0.2">
      <c r="O4190" s="4"/>
      <c r="Q4190" s="1"/>
    </row>
    <row r="4191" spans="15:17" x14ac:dyDescent="0.2">
      <c r="O4191" s="4"/>
      <c r="Q4191" s="1"/>
    </row>
    <row r="4192" spans="15:17" x14ac:dyDescent="0.2">
      <c r="O4192" s="4"/>
      <c r="Q4192" s="1"/>
    </row>
    <row r="4193" spans="15:17" x14ac:dyDescent="0.2">
      <c r="O4193" s="4"/>
      <c r="Q4193" s="1"/>
    </row>
    <row r="4194" spans="15:17" x14ac:dyDescent="0.2">
      <c r="O4194" s="4"/>
      <c r="Q4194" s="1"/>
    </row>
    <row r="4195" spans="15:17" x14ac:dyDescent="0.2">
      <c r="O4195" s="4"/>
      <c r="Q4195" s="1"/>
    </row>
    <row r="4196" spans="15:17" x14ac:dyDescent="0.2">
      <c r="O4196" s="4"/>
      <c r="Q4196" s="1"/>
    </row>
    <row r="4197" spans="15:17" x14ac:dyDescent="0.2">
      <c r="O4197" s="4"/>
      <c r="Q4197" s="1"/>
    </row>
    <row r="4198" spans="15:17" x14ac:dyDescent="0.2">
      <c r="O4198" s="4"/>
      <c r="Q4198" s="1"/>
    </row>
    <row r="4199" spans="15:17" x14ac:dyDescent="0.2">
      <c r="O4199" s="4"/>
      <c r="Q4199" s="1"/>
    </row>
    <row r="4200" spans="15:17" x14ac:dyDescent="0.2">
      <c r="O4200" s="4"/>
      <c r="Q4200" s="1"/>
    </row>
    <row r="4201" spans="15:17" x14ac:dyDescent="0.2">
      <c r="O4201" s="4"/>
      <c r="Q4201" s="1"/>
    </row>
    <row r="4202" spans="15:17" x14ac:dyDescent="0.2">
      <c r="O4202" s="4"/>
      <c r="Q4202" s="1"/>
    </row>
    <row r="4203" spans="15:17" x14ac:dyDescent="0.2">
      <c r="O4203" s="4"/>
      <c r="Q4203" s="1"/>
    </row>
    <row r="4204" spans="15:17" x14ac:dyDescent="0.2">
      <c r="O4204" s="4"/>
      <c r="Q4204" s="1"/>
    </row>
    <row r="4205" spans="15:17" x14ac:dyDescent="0.2">
      <c r="O4205" s="4"/>
      <c r="Q4205" s="1"/>
    </row>
    <row r="4206" spans="15:17" x14ac:dyDescent="0.2">
      <c r="O4206" s="4"/>
      <c r="Q4206" s="1"/>
    </row>
    <row r="4207" spans="15:17" x14ac:dyDescent="0.2">
      <c r="O4207" s="4"/>
      <c r="Q4207" s="1"/>
    </row>
    <row r="4208" spans="15:17" x14ac:dyDescent="0.2">
      <c r="O4208" s="4"/>
      <c r="Q4208" s="1"/>
    </row>
    <row r="4209" spans="15:17" x14ac:dyDescent="0.2">
      <c r="O4209" s="4"/>
      <c r="Q4209" s="1"/>
    </row>
    <row r="4210" spans="15:17" x14ac:dyDescent="0.2">
      <c r="O4210" s="4"/>
      <c r="Q4210" s="1"/>
    </row>
    <row r="4211" spans="15:17" x14ac:dyDescent="0.2">
      <c r="O4211" s="4"/>
      <c r="Q4211" s="1"/>
    </row>
    <row r="4212" spans="15:17" x14ac:dyDescent="0.2">
      <c r="O4212" s="4"/>
      <c r="Q4212" s="1"/>
    </row>
    <row r="4213" spans="15:17" x14ac:dyDescent="0.2">
      <c r="O4213" s="4"/>
      <c r="Q4213" s="1"/>
    </row>
    <row r="4214" spans="15:17" x14ac:dyDescent="0.2">
      <c r="O4214" s="4"/>
      <c r="Q4214" s="1"/>
    </row>
    <row r="4215" spans="15:17" x14ac:dyDescent="0.2">
      <c r="O4215" s="4"/>
      <c r="Q4215" s="1"/>
    </row>
    <row r="4216" spans="15:17" x14ac:dyDescent="0.2">
      <c r="O4216" s="4"/>
      <c r="Q4216" s="1"/>
    </row>
    <row r="4217" spans="15:17" x14ac:dyDescent="0.2">
      <c r="O4217" s="4"/>
      <c r="Q4217" s="1"/>
    </row>
    <row r="4218" spans="15:17" x14ac:dyDescent="0.2">
      <c r="O4218" s="4"/>
      <c r="Q4218" s="1"/>
    </row>
    <row r="4219" spans="15:17" x14ac:dyDescent="0.2">
      <c r="O4219" s="4"/>
      <c r="Q4219" s="1"/>
    </row>
    <row r="4220" spans="15:17" x14ac:dyDescent="0.2">
      <c r="O4220" s="4"/>
      <c r="Q4220" s="1"/>
    </row>
    <row r="4221" spans="15:17" x14ac:dyDescent="0.2">
      <c r="O4221" s="4"/>
      <c r="Q4221" s="1"/>
    </row>
    <row r="4222" spans="15:17" x14ac:dyDescent="0.2">
      <c r="O4222" s="4"/>
      <c r="Q4222" s="1"/>
    </row>
    <row r="4223" spans="15:17" x14ac:dyDescent="0.2">
      <c r="O4223" s="4"/>
      <c r="Q4223" s="1"/>
    </row>
    <row r="4224" spans="15:17" x14ac:dyDescent="0.2">
      <c r="O4224" s="4"/>
      <c r="Q4224" s="1"/>
    </row>
    <row r="4225" spans="15:17" x14ac:dyDescent="0.2">
      <c r="O4225" s="4"/>
      <c r="Q4225" s="1"/>
    </row>
    <row r="4226" spans="15:17" x14ac:dyDescent="0.2">
      <c r="O4226" s="4"/>
      <c r="Q4226" s="1"/>
    </row>
    <row r="4227" spans="15:17" x14ac:dyDescent="0.2">
      <c r="O4227" s="4"/>
      <c r="Q4227" s="1"/>
    </row>
    <row r="4228" spans="15:17" x14ac:dyDescent="0.2">
      <c r="O4228" s="4"/>
      <c r="Q4228" s="1"/>
    </row>
    <row r="4229" spans="15:17" x14ac:dyDescent="0.2">
      <c r="O4229" s="4"/>
      <c r="Q4229" s="1"/>
    </row>
    <row r="4230" spans="15:17" x14ac:dyDescent="0.2">
      <c r="O4230" s="4"/>
      <c r="Q4230" s="1"/>
    </row>
    <row r="4231" spans="15:17" x14ac:dyDescent="0.2">
      <c r="O4231" s="4"/>
      <c r="Q4231" s="1"/>
    </row>
    <row r="4232" spans="15:17" x14ac:dyDescent="0.2">
      <c r="O4232" s="4"/>
      <c r="Q4232" s="1"/>
    </row>
    <row r="4233" spans="15:17" x14ac:dyDescent="0.2">
      <c r="O4233" s="4"/>
      <c r="Q4233" s="1"/>
    </row>
    <row r="4234" spans="15:17" x14ac:dyDescent="0.2">
      <c r="O4234" s="4"/>
      <c r="Q4234" s="1"/>
    </row>
    <row r="4235" spans="15:17" x14ac:dyDescent="0.2">
      <c r="O4235" s="4"/>
      <c r="Q4235" s="1"/>
    </row>
    <row r="4236" spans="15:17" x14ac:dyDescent="0.2">
      <c r="O4236" s="4"/>
      <c r="Q4236" s="1"/>
    </row>
    <row r="4237" spans="15:17" x14ac:dyDescent="0.2">
      <c r="O4237" s="4"/>
      <c r="Q4237" s="1"/>
    </row>
    <row r="4238" spans="15:17" x14ac:dyDescent="0.2">
      <c r="O4238" s="4"/>
      <c r="Q4238" s="1"/>
    </row>
    <row r="4239" spans="15:17" x14ac:dyDescent="0.2">
      <c r="O4239" s="4"/>
      <c r="Q4239" s="1"/>
    </row>
    <row r="4240" spans="15:17" x14ac:dyDescent="0.2">
      <c r="O4240" s="4"/>
      <c r="Q4240" s="1"/>
    </row>
    <row r="4241" spans="15:17" x14ac:dyDescent="0.2">
      <c r="O4241" s="4"/>
      <c r="Q4241" s="1"/>
    </row>
    <row r="4242" spans="15:17" x14ac:dyDescent="0.2">
      <c r="O4242" s="4"/>
      <c r="Q4242" s="1"/>
    </row>
    <row r="4243" spans="15:17" x14ac:dyDescent="0.2">
      <c r="O4243" s="4"/>
      <c r="Q4243" s="1"/>
    </row>
    <row r="4244" spans="15:17" x14ac:dyDescent="0.2">
      <c r="O4244" s="4"/>
      <c r="Q4244" s="1"/>
    </row>
    <row r="4245" spans="15:17" x14ac:dyDescent="0.2">
      <c r="O4245" s="4"/>
      <c r="Q4245" s="1"/>
    </row>
    <row r="4246" spans="15:17" x14ac:dyDescent="0.2">
      <c r="O4246" s="4"/>
      <c r="Q4246" s="1"/>
    </row>
    <row r="4247" spans="15:17" x14ac:dyDescent="0.2">
      <c r="O4247" s="4"/>
      <c r="Q4247" s="1"/>
    </row>
    <row r="4248" spans="15:17" x14ac:dyDescent="0.2">
      <c r="O4248" s="4"/>
      <c r="Q4248" s="1"/>
    </row>
    <row r="4249" spans="15:17" x14ac:dyDescent="0.2">
      <c r="O4249" s="4"/>
      <c r="Q4249" s="1"/>
    </row>
    <row r="4250" spans="15:17" x14ac:dyDescent="0.2">
      <c r="O4250" s="4"/>
      <c r="Q4250" s="1"/>
    </row>
    <row r="4251" spans="15:17" x14ac:dyDescent="0.2">
      <c r="O4251" s="4"/>
      <c r="Q4251" s="1"/>
    </row>
    <row r="4252" spans="15:17" x14ac:dyDescent="0.2">
      <c r="O4252" s="4"/>
      <c r="Q4252" s="1"/>
    </row>
    <row r="4253" spans="15:17" x14ac:dyDescent="0.2">
      <c r="O4253" s="4"/>
      <c r="Q4253" s="1"/>
    </row>
    <row r="4254" spans="15:17" x14ac:dyDescent="0.2">
      <c r="O4254" s="4"/>
      <c r="Q4254" s="1"/>
    </row>
    <row r="4255" spans="15:17" x14ac:dyDescent="0.2">
      <c r="O4255" s="4"/>
      <c r="Q4255" s="1"/>
    </row>
    <row r="4256" spans="15:17" x14ac:dyDescent="0.2">
      <c r="O4256" s="4"/>
      <c r="Q4256" s="1"/>
    </row>
    <row r="4257" spans="15:17" x14ac:dyDescent="0.2">
      <c r="O4257" s="4"/>
      <c r="Q4257" s="1"/>
    </row>
    <row r="4258" spans="15:17" x14ac:dyDescent="0.2">
      <c r="O4258" s="4"/>
      <c r="Q4258" s="1"/>
    </row>
    <row r="4259" spans="15:17" x14ac:dyDescent="0.2">
      <c r="O4259" s="4"/>
      <c r="Q4259" s="1"/>
    </row>
    <row r="4260" spans="15:17" x14ac:dyDescent="0.2">
      <c r="O4260" s="4"/>
      <c r="Q4260" s="1"/>
    </row>
    <row r="4261" spans="15:17" x14ac:dyDescent="0.2">
      <c r="O4261" s="4"/>
      <c r="Q4261" s="1"/>
    </row>
    <row r="4262" spans="15:17" x14ac:dyDescent="0.2">
      <c r="O4262" s="4"/>
      <c r="Q4262" s="1"/>
    </row>
    <row r="4263" spans="15:17" x14ac:dyDescent="0.2">
      <c r="O4263" s="4"/>
      <c r="Q4263" s="1"/>
    </row>
    <row r="4264" spans="15:17" x14ac:dyDescent="0.2">
      <c r="O4264" s="4"/>
      <c r="Q4264" s="1"/>
    </row>
    <row r="4265" spans="15:17" x14ac:dyDescent="0.2">
      <c r="O4265" s="4"/>
      <c r="Q4265" s="1"/>
    </row>
    <row r="4266" spans="15:17" x14ac:dyDescent="0.2">
      <c r="O4266" s="4"/>
      <c r="Q4266" s="1"/>
    </row>
    <row r="4267" spans="15:17" x14ac:dyDescent="0.2">
      <c r="O4267" s="4"/>
      <c r="Q4267" s="1"/>
    </row>
    <row r="4268" spans="15:17" x14ac:dyDescent="0.2">
      <c r="O4268" s="4"/>
      <c r="Q4268" s="1"/>
    </row>
    <row r="4269" spans="15:17" x14ac:dyDescent="0.2">
      <c r="O4269" s="4"/>
      <c r="Q4269" s="1"/>
    </row>
    <row r="4270" spans="15:17" x14ac:dyDescent="0.2">
      <c r="O4270" s="4"/>
      <c r="Q4270" s="1"/>
    </row>
    <row r="4271" spans="15:17" x14ac:dyDescent="0.2">
      <c r="O4271" s="4"/>
      <c r="Q4271" s="1"/>
    </row>
    <row r="4272" spans="15:17" x14ac:dyDescent="0.2">
      <c r="O4272" s="4"/>
      <c r="Q4272" s="1"/>
    </row>
    <row r="4273" spans="15:17" x14ac:dyDescent="0.2">
      <c r="O4273" s="4"/>
      <c r="Q4273" s="1"/>
    </row>
    <row r="4274" spans="15:17" x14ac:dyDescent="0.2">
      <c r="O4274" s="4"/>
      <c r="Q4274" s="1"/>
    </row>
    <row r="4275" spans="15:17" x14ac:dyDescent="0.2">
      <c r="O4275" s="4"/>
      <c r="Q4275" s="1"/>
    </row>
    <row r="4276" spans="15:17" x14ac:dyDescent="0.2">
      <c r="O4276" s="4"/>
      <c r="Q4276" s="1"/>
    </row>
    <row r="4277" spans="15:17" x14ac:dyDescent="0.2">
      <c r="O4277" s="4"/>
      <c r="Q4277" s="1"/>
    </row>
    <row r="4278" spans="15:17" x14ac:dyDescent="0.2">
      <c r="O4278" s="4"/>
      <c r="Q4278" s="1"/>
    </row>
    <row r="4279" spans="15:17" x14ac:dyDescent="0.2">
      <c r="O4279" s="4"/>
      <c r="Q4279" s="1"/>
    </row>
    <row r="4280" spans="15:17" x14ac:dyDescent="0.2">
      <c r="O4280" s="4"/>
      <c r="Q4280" s="1"/>
    </row>
    <row r="4281" spans="15:17" x14ac:dyDescent="0.2">
      <c r="O4281" s="4"/>
      <c r="Q4281" s="1"/>
    </row>
    <row r="4282" spans="15:17" x14ac:dyDescent="0.2">
      <c r="O4282" s="4"/>
      <c r="Q4282" s="1"/>
    </row>
    <row r="4283" spans="15:17" x14ac:dyDescent="0.2">
      <c r="O4283" s="4"/>
      <c r="Q4283" s="1"/>
    </row>
    <row r="4284" spans="15:17" x14ac:dyDescent="0.2">
      <c r="O4284" s="4"/>
      <c r="Q4284" s="1"/>
    </row>
    <row r="4285" spans="15:17" x14ac:dyDescent="0.2">
      <c r="O4285" s="4"/>
      <c r="Q4285" s="1"/>
    </row>
    <row r="4286" spans="15:17" x14ac:dyDescent="0.2">
      <c r="O4286" s="4"/>
      <c r="Q4286" s="1"/>
    </row>
    <row r="4287" spans="15:17" x14ac:dyDescent="0.2">
      <c r="O4287" s="4"/>
      <c r="Q4287" s="1"/>
    </row>
    <row r="4288" spans="15:17" x14ac:dyDescent="0.2">
      <c r="O4288" s="4"/>
      <c r="Q4288" s="1"/>
    </row>
    <row r="4289" spans="15:17" x14ac:dyDescent="0.2">
      <c r="O4289" s="4"/>
      <c r="Q4289" s="1"/>
    </row>
    <row r="4290" spans="15:17" x14ac:dyDescent="0.2">
      <c r="O4290" s="4"/>
      <c r="Q4290" s="1"/>
    </row>
    <row r="4291" spans="15:17" x14ac:dyDescent="0.2">
      <c r="O4291" s="4"/>
      <c r="Q4291" s="1"/>
    </row>
    <row r="4292" spans="15:17" x14ac:dyDescent="0.2">
      <c r="O4292" s="4"/>
      <c r="Q4292" s="1"/>
    </row>
    <row r="4293" spans="15:17" x14ac:dyDescent="0.2">
      <c r="O4293" s="4"/>
      <c r="Q4293" s="1"/>
    </row>
    <row r="4294" spans="15:17" x14ac:dyDescent="0.2">
      <c r="O4294" s="4"/>
      <c r="Q4294" s="1"/>
    </row>
    <row r="4295" spans="15:17" x14ac:dyDescent="0.2">
      <c r="O4295" s="4"/>
      <c r="Q4295" s="1"/>
    </row>
    <row r="4296" spans="15:17" x14ac:dyDescent="0.2">
      <c r="O4296" s="4"/>
      <c r="Q4296" s="1"/>
    </row>
    <row r="4297" spans="15:17" x14ac:dyDescent="0.2">
      <c r="O4297" s="4"/>
      <c r="Q4297" s="1"/>
    </row>
    <row r="4298" spans="15:17" x14ac:dyDescent="0.2">
      <c r="O4298" s="4"/>
      <c r="Q4298" s="1"/>
    </row>
    <row r="4299" spans="15:17" x14ac:dyDescent="0.2">
      <c r="O4299" s="4"/>
      <c r="Q4299" s="1"/>
    </row>
    <row r="4300" spans="15:17" x14ac:dyDescent="0.2">
      <c r="O4300" s="4"/>
      <c r="Q4300" s="1"/>
    </row>
    <row r="4301" spans="15:17" x14ac:dyDescent="0.2">
      <c r="O4301" s="4"/>
      <c r="Q4301" s="1"/>
    </row>
    <row r="4302" spans="15:17" x14ac:dyDescent="0.2">
      <c r="O4302" s="4"/>
      <c r="Q4302" s="1"/>
    </row>
    <row r="4303" spans="15:17" x14ac:dyDescent="0.2">
      <c r="O4303" s="4"/>
      <c r="Q4303" s="1"/>
    </row>
    <row r="4304" spans="15:17" x14ac:dyDescent="0.2">
      <c r="O4304" s="4"/>
      <c r="Q4304" s="1"/>
    </row>
    <row r="4305" spans="15:17" x14ac:dyDescent="0.2">
      <c r="O4305" s="4"/>
      <c r="Q4305" s="1"/>
    </row>
    <row r="4306" spans="15:17" x14ac:dyDescent="0.2">
      <c r="O4306" s="4"/>
      <c r="Q4306" s="1"/>
    </row>
    <row r="4307" spans="15:17" x14ac:dyDescent="0.2">
      <c r="O4307" s="4"/>
      <c r="Q4307" s="1"/>
    </row>
    <row r="4308" spans="15:17" x14ac:dyDescent="0.2">
      <c r="O4308" s="4"/>
      <c r="Q4308" s="1"/>
    </row>
    <row r="4309" spans="15:17" x14ac:dyDescent="0.2">
      <c r="O4309" s="4"/>
      <c r="Q4309" s="1"/>
    </row>
    <row r="4310" spans="15:17" x14ac:dyDescent="0.2">
      <c r="O4310" s="4"/>
      <c r="Q4310" s="1"/>
    </row>
    <row r="4311" spans="15:17" x14ac:dyDescent="0.2">
      <c r="O4311" s="4"/>
      <c r="Q4311" s="1"/>
    </row>
    <row r="4312" spans="15:17" x14ac:dyDescent="0.2">
      <c r="O4312" s="4"/>
      <c r="Q4312" s="1"/>
    </row>
    <row r="4313" spans="15:17" x14ac:dyDescent="0.2">
      <c r="O4313" s="4"/>
      <c r="Q4313" s="1"/>
    </row>
    <row r="4314" spans="15:17" x14ac:dyDescent="0.2">
      <c r="O4314" s="4"/>
      <c r="Q4314" s="1"/>
    </row>
    <row r="4315" spans="15:17" x14ac:dyDescent="0.2">
      <c r="O4315" s="4"/>
      <c r="Q4315" s="1"/>
    </row>
    <row r="4316" spans="15:17" x14ac:dyDescent="0.2">
      <c r="O4316" s="4"/>
      <c r="Q4316" s="1"/>
    </row>
    <row r="4317" spans="15:17" x14ac:dyDescent="0.2">
      <c r="O4317" s="4"/>
      <c r="Q4317" s="1"/>
    </row>
    <row r="4318" spans="15:17" x14ac:dyDescent="0.2">
      <c r="O4318" s="4"/>
      <c r="Q4318" s="1"/>
    </row>
    <row r="4319" spans="15:17" x14ac:dyDescent="0.2">
      <c r="O4319" s="4"/>
      <c r="Q4319" s="1"/>
    </row>
    <row r="4320" spans="15:17" x14ac:dyDescent="0.2">
      <c r="O4320" s="4"/>
      <c r="Q4320" s="1"/>
    </row>
    <row r="4321" spans="15:17" x14ac:dyDescent="0.2">
      <c r="O4321" s="4"/>
      <c r="Q4321" s="1"/>
    </row>
    <row r="4322" spans="15:17" x14ac:dyDescent="0.2">
      <c r="O4322" s="4"/>
      <c r="Q4322" s="1"/>
    </row>
    <row r="4323" spans="15:17" x14ac:dyDescent="0.2">
      <c r="O4323" s="4"/>
      <c r="Q4323" s="1"/>
    </row>
    <row r="4324" spans="15:17" x14ac:dyDescent="0.2">
      <c r="O4324" s="4"/>
      <c r="Q4324" s="1"/>
    </row>
    <row r="4325" spans="15:17" x14ac:dyDescent="0.2">
      <c r="O4325" s="4"/>
      <c r="Q4325" s="1"/>
    </row>
    <row r="4326" spans="15:17" x14ac:dyDescent="0.2">
      <c r="O4326" s="4"/>
      <c r="Q4326" s="1"/>
    </row>
    <row r="4327" spans="15:17" x14ac:dyDescent="0.2">
      <c r="O4327" s="4"/>
      <c r="Q4327" s="1"/>
    </row>
    <row r="4328" spans="15:17" x14ac:dyDescent="0.2">
      <c r="O4328" s="4"/>
      <c r="Q4328" s="1"/>
    </row>
    <row r="4329" spans="15:17" x14ac:dyDescent="0.2">
      <c r="O4329" s="4"/>
      <c r="Q4329" s="1"/>
    </row>
    <row r="4330" spans="15:17" x14ac:dyDescent="0.2">
      <c r="O4330" s="4"/>
      <c r="Q4330" s="1"/>
    </row>
    <row r="4331" spans="15:17" x14ac:dyDescent="0.2">
      <c r="O4331" s="4"/>
      <c r="Q4331" s="1"/>
    </row>
    <row r="4332" spans="15:17" x14ac:dyDescent="0.2">
      <c r="O4332" s="4"/>
      <c r="Q4332" s="1"/>
    </row>
    <row r="4333" spans="15:17" x14ac:dyDescent="0.2">
      <c r="O4333" s="4"/>
      <c r="Q4333" s="1"/>
    </row>
    <row r="4334" spans="15:17" x14ac:dyDescent="0.2">
      <c r="O4334" s="4"/>
      <c r="Q4334" s="1"/>
    </row>
    <row r="4335" spans="15:17" x14ac:dyDescent="0.2">
      <c r="O4335" s="4"/>
      <c r="Q4335" s="1"/>
    </row>
    <row r="4336" spans="15:17" x14ac:dyDescent="0.2">
      <c r="O4336" s="4"/>
      <c r="Q4336" s="1"/>
    </row>
    <row r="4337" spans="15:17" x14ac:dyDescent="0.2">
      <c r="O4337" s="4"/>
      <c r="Q4337" s="1"/>
    </row>
    <row r="4338" spans="15:17" x14ac:dyDescent="0.2">
      <c r="O4338" s="4"/>
      <c r="Q4338" s="1"/>
    </row>
    <row r="4339" spans="15:17" x14ac:dyDescent="0.2">
      <c r="O4339" s="4"/>
      <c r="Q4339" s="1"/>
    </row>
    <row r="4340" spans="15:17" x14ac:dyDescent="0.2">
      <c r="O4340" s="4"/>
      <c r="Q4340" s="1"/>
    </row>
    <row r="4341" spans="15:17" x14ac:dyDescent="0.2">
      <c r="O4341" s="4"/>
      <c r="Q4341" s="1"/>
    </row>
    <row r="4342" spans="15:17" x14ac:dyDescent="0.2">
      <c r="O4342" s="4"/>
      <c r="Q4342" s="1"/>
    </row>
    <row r="4343" spans="15:17" x14ac:dyDescent="0.2">
      <c r="O4343" s="4"/>
      <c r="Q4343" s="1"/>
    </row>
    <row r="4344" spans="15:17" x14ac:dyDescent="0.2">
      <c r="O4344" s="4"/>
      <c r="Q4344" s="1"/>
    </row>
    <row r="4345" spans="15:17" x14ac:dyDescent="0.2">
      <c r="O4345" s="4"/>
      <c r="Q4345" s="1"/>
    </row>
    <row r="4346" spans="15:17" x14ac:dyDescent="0.2">
      <c r="O4346" s="4"/>
      <c r="Q4346" s="1"/>
    </row>
    <row r="4347" spans="15:17" x14ac:dyDescent="0.2">
      <c r="O4347" s="4"/>
      <c r="Q4347" s="1"/>
    </row>
    <row r="4348" spans="15:17" x14ac:dyDescent="0.2">
      <c r="O4348" s="4"/>
      <c r="Q4348" s="1"/>
    </row>
    <row r="4349" spans="15:17" x14ac:dyDescent="0.2">
      <c r="O4349" s="4"/>
      <c r="Q4349" s="1"/>
    </row>
    <row r="4350" spans="15:17" x14ac:dyDescent="0.2">
      <c r="O4350" s="4"/>
      <c r="Q4350" s="1"/>
    </row>
    <row r="4351" spans="15:17" x14ac:dyDescent="0.2">
      <c r="O4351" s="4"/>
      <c r="Q4351" s="1"/>
    </row>
    <row r="4352" spans="15:17" x14ac:dyDescent="0.2">
      <c r="O4352" s="4"/>
      <c r="Q4352" s="1"/>
    </row>
    <row r="4353" spans="15:17" x14ac:dyDescent="0.2">
      <c r="O4353" s="4"/>
      <c r="Q4353" s="1"/>
    </row>
    <row r="4354" spans="15:17" x14ac:dyDescent="0.2">
      <c r="O4354" s="4"/>
      <c r="Q4354" s="1"/>
    </row>
    <row r="4355" spans="15:17" x14ac:dyDescent="0.2">
      <c r="O4355" s="4"/>
      <c r="Q4355" s="1"/>
    </row>
    <row r="4356" spans="15:17" x14ac:dyDescent="0.2">
      <c r="O4356" s="4"/>
      <c r="Q4356" s="1"/>
    </row>
    <row r="4357" spans="15:17" x14ac:dyDescent="0.2">
      <c r="O4357" s="4"/>
      <c r="Q4357" s="1"/>
    </row>
    <row r="4358" spans="15:17" x14ac:dyDescent="0.2">
      <c r="O4358" s="4"/>
      <c r="Q4358" s="1"/>
    </row>
    <row r="4359" spans="15:17" x14ac:dyDescent="0.2">
      <c r="O4359" s="4"/>
      <c r="Q4359" s="1"/>
    </row>
    <row r="4360" spans="15:17" x14ac:dyDescent="0.2">
      <c r="O4360" s="4"/>
      <c r="Q4360" s="1"/>
    </row>
    <row r="4361" spans="15:17" x14ac:dyDescent="0.2">
      <c r="O4361" s="4"/>
      <c r="Q4361" s="1"/>
    </row>
    <row r="4362" spans="15:17" x14ac:dyDescent="0.2">
      <c r="O4362" s="4"/>
      <c r="Q4362" s="1"/>
    </row>
    <row r="4363" spans="15:17" x14ac:dyDescent="0.2">
      <c r="O4363" s="4"/>
      <c r="Q4363" s="1"/>
    </row>
    <row r="4364" spans="15:17" x14ac:dyDescent="0.2">
      <c r="O4364" s="4"/>
      <c r="Q4364" s="1"/>
    </row>
    <row r="4365" spans="15:17" x14ac:dyDescent="0.2">
      <c r="O4365" s="4"/>
      <c r="Q4365" s="1"/>
    </row>
    <row r="4366" spans="15:17" x14ac:dyDescent="0.2">
      <c r="O4366" s="4"/>
      <c r="Q4366" s="1"/>
    </row>
    <row r="4367" spans="15:17" x14ac:dyDescent="0.2">
      <c r="O4367" s="4"/>
      <c r="Q4367" s="1"/>
    </row>
    <row r="4368" spans="15:17" x14ac:dyDescent="0.2">
      <c r="O4368" s="4"/>
      <c r="Q4368" s="1"/>
    </row>
    <row r="4369" spans="15:17" x14ac:dyDescent="0.2">
      <c r="O4369" s="4"/>
      <c r="Q4369" s="1"/>
    </row>
    <row r="4370" spans="15:17" x14ac:dyDescent="0.2">
      <c r="O4370" s="4"/>
      <c r="Q4370" s="1"/>
    </row>
    <row r="4371" spans="15:17" x14ac:dyDescent="0.2">
      <c r="O4371" s="4"/>
      <c r="Q4371" s="1"/>
    </row>
    <row r="4372" spans="15:17" x14ac:dyDescent="0.2">
      <c r="O4372" s="4"/>
      <c r="Q4372" s="1"/>
    </row>
    <row r="4373" spans="15:17" x14ac:dyDescent="0.2">
      <c r="O4373" s="4"/>
      <c r="Q4373" s="1"/>
    </row>
    <row r="4374" spans="15:17" x14ac:dyDescent="0.2">
      <c r="O4374" s="4"/>
      <c r="Q4374" s="1"/>
    </row>
    <row r="4375" spans="15:17" x14ac:dyDescent="0.2">
      <c r="O4375" s="4"/>
      <c r="Q4375" s="1"/>
    </row>
    <row r="4376" spans="15:17" x14ac:dyDescent="0.2">
      <c r="O4376" s="4"/>
      <c r="Q4376" s="1"/>
    </row>
    <row r="4377" spans="15:17" x14ac:dyDescent="0.2">
      <c r="O4377" s="4"/>
      <c r="Q4377" s="1"/>
    </row>
    <row r="4378" spans="15:17" x14ac:dyDescent="0.2">
      <c r="O4378" s="4"/>
      <c r="Q4378" s="1"/>
    </row>
    <row r="4379" spans="15:17" x14ac:dyDescent="0.2">
      <c r="O4379" s="4"/>
      <c r="Q4379" s="1"/>
    </row>
    <row r="4380" spans="15:17" x14ac:dyDescent="0.2">
      <c r="O4380" s="4"/>
      <c r="Q4380" s="1"/>
    </row>
    <row r="4381" spans="15:17" x14ac:dyDescent="0.2">
      <c r="O4381" s="4"/>
      <c r="Q4381" s="1"/>
    </row>
    <row r="4382" spans="15:17" x14ac:dyDescent="0.2">
      <c r="O4382" s="4"/>
      <c r="Q4382" s="1"/>
    </row>
    <row r="4383" spans="15:17" x14ac:dyDescent="0.2">
      <c r="O4383" s="4"/>
      <c r="Q4383" s="1"/>
    </row>
    <row r="4384" spans="15:17" x14ac:dyDescent="0.2">
      <c r="O4384" s="4"/>
      <c r="Q4384" s="1"/>
    </row>
    <row r="4385" spans="15:17" x14ac:dyDescent="0.2">
      <c r="O4385" s="4"/>
      <c r="Q4385" s="1"/>
    </row>
    <row r="4386" spans="15:17" x14ac:dyDescent="0.2">
      <c r="O4386" s="4"/>
      <c r="Q4386" s="1"/>
    </row>
    <row r="4387" spans="15:17" x14ac:dyDescent="0.2">
      <c r="O4387" s="4"/>
      <c r="Q4387" s="1"/>
    </row>
    <row r="4388" spans="15:17" x14ac:dyDescent="0.2">
      <c r="O4388" s="4"/>
      <c r="Q4388" s="1"/>
    </row>
    <row r="4389" spans="15:17" x14ac:dyDescent="0.2">
      <c r="O4389" s="4"/>
      <c r="Q4389" s="1"/>
    </row>
    <row r="4390" spans="15:17" x14ac:dyDescent="0.2">
      <c r="O4390" s="4"/>
      <c r="Q4390" s="1"/>
    </row>
    <row r="4391" spans="15:17" x14ac:dyDescent="0.2">
      <c r="O4391" s="4"/>
      <c r="Q4391" s="1"/>
    </row>
    <row r="4392" spans="15:17" x14ac:dyDescent="0.2">
      <c r="O4392" s="4"/>
      <c r="Q4392" s="1"/>
    </row>
    <row r="4393" spans="15:17" x14ac:dyDescent="0.2">
      <c r="O4393" s="4"/>
      <c r="Q4393" s="1"/>
    </row>
    <row r="4394" spans="15:17" x14ac:dyDescent="0.2">
      <c r="O4394" s="4"/>
      <c r="Q4394" s="1"/>
    </row>
    <row r="4395" spans="15:17" x14ac:dyDescent="0.2">
      <c r="O4395" s="4"/>
      <c r="Q4395" s="1"/>
    </row>
    <row r="4396" spans="15:17" x14ac:dyDescent="0.2">
      <c r="O4396" s="4"/>
      <c r="Q4396" s="1"/>
    </row>
    <row r="4397" spans="15:17" x14ac:dyDescent="0.2">
      <c r="O4397" s="4"/>
      <c r="Q4397" s="1"/>
    </row>
    <row r="4398" spans="15:17" x14ac:dyDescent="0.2">
      <c r="O4398" s="4"/>
      <c r="Q4398" s="1"/>
    </row>
    <row r="4399" spans="15:17" x14ac:dyDescent="0.2">
      <c r="O4399" s="4"/>
      <c r="Q4399" s="1"/>
    </row>
    <row r="4400" spans="15:17" x14ac:dyDescent="0.2">
      <c r="O4400" s="4"/>
      <c r="Q4400" s="1"/>
    </row>
    <row r="4401" spans="15:17" x14ac:dyDescent="0.2">
      <c r="O4401" s="4"/>
      <c r="Q4401" s="1"/>
    </row>
    <row r="4402" spans="15:17" x14ac:dyDescent="0.2">
      <c r="O4402" s="4"/>
      <c r="Q4402" s="1"/>
    </row>
    <row r="4403" spans="15:17" x14ac:dyDescent="0.2">
      <c r="O4403" s="4"/>
      <c r="Q4403" s="1"/>
    </row>
    <row r="4404" spans="15:17" x14ac:dyDescent="0.2">
      <c r="O4404" s="4"/>
      <c r="Q4404" s="1"/>
    </row>
    <row r="4405" spans="15:17" x14ac:dyDescent="0.2">
      <c r="O4405" s="4"/>
      <c r="Q4405" s="1"/>
    </row>
    <row r="4406" spans="15:17" x14ac:dyDescent="0.2">
      <c r="O4406" s="4"/>
      <c r="Q4406" s="1"/>
    </row>
    <row r="4407" spans="15:17" x14ac:dyDescent="0.2">
      <c r="O4407" s="4"/>
      <c r="Q4407" s="1"/>
    </row>
    <row r="4408" spans="15:17" x14ac:dyDescent="0.2">
      <c r="O4408" s="4"/>
      <c r="Q4408" s="1"/>
    </row>
    <row r="4409" spans="15:17" x14ac:dyDescent="0.2">
      <c r="O4409" s="4"/>
      <c r="Q4409" s="1"/>
    </row>
    <row r="4410" spans="15:17" x14ac:dyDescent="0.2">
      <c r="O4410" s="4"/>
      <c r="Q4410" s="1"/>
    </row>
    <row r="4411" spans="15:17" x14ac:dyDescent="0.2">
      <c r="O4411" s="4"/>
      <c r="Q4411" s="1"/>
    </row>
    <row r="4412" spans="15:17" x14ac:dyDescent="0.2">
      <c r="O4412" s="4"/>
      <c r="Q4412" s="1"/>
    </row>
    <row r="4413" spans="15:17" x14ac:dyDescent="0.2">
      <c r="O4413" s="4"/>
      <c r="Q4413" s="1"/>
    </row>
    <row r="4414" spans="15:17" x14ac:dyDescent="0.2">
      <c r="O4414" s="4"/>
      <c r="Q4414" s="1"/>
    </row>
    <row r="4415" spans="15:17" x14ac:dyDescent="0.2">
      <c r="O4415" s="4"/>
      <c r="Q4415" s="1"/>
    </row>
    <row r="4416" spans="15:17" x14ac:dyDescent="0.2">
      <c r="O4416" s="4"/>
      <c r="Q4416" s="1"/>
    </row>
    <row r="4417" spans="15:17" x14ac:dyDescent="0.2">
      <c r="O4417" s="4"/>
      <c r="Q4417" s="1"/>
    </row>
    <row r="4418" spans="15:17" x14ac:dyDescent="0.2">
      <c r="O4418" s="4"/>
      <c r="Q4418" s="1"/>
    </row>
    <row r="4419" spans="15:17" x14ac:dyDescent="0.2">
      <c r="O4419" s="4"/>
      <c r="Q4419" s="1"/>
    </row>
    <row r="4420" spans="15:17" x14ac:dyDescent="0.2">
      <c r="O4420" s="4"/>
      <c r="Q4420" s="1"/>
    </row>
    <row r="4421" spans="15:17" x14ac:dyDescent="0.2">
      <c r="O4421" s="4"/>
      <c r="Q4421" s="1"/>
    </row>
    <row r="4422" spans="15:17" x14ac:dyDescent="0.2">
      <c r="O4422" s="4"/>
      <c r="Q4422" s="1"/>
    </row>
    <row r="4423" spans="15:17" x14ac:dyDescent="0.2">
      <c r="O4423" s="4"/>
      <c r="Q4423" s="1"/>
    </row>
    <row r="4424" spans="15:17" x14ac:dyDescent="0.2">
      <c r="O4424" s="4"/>
      <c r="Q4424" s="1"/>
    </row>
    <row r="4425" spans="15:17" x14ac:dyDescent="0.2">
      <c r="O4425" s="4"/>
      <c r="Q4425" s="1"/>
    </row>
    <row r="4426" spans="15:17" x14ac:dyDescent="0.2">
      <c r="O4426" s="4"/>
      <c r="Q4426" s="1"/>
    </row>
    <row r="4427" spans="15:17" x14ac:dyDescent="0.2">
      <c r="O4427" s="4"/>
      <c r="Q4427" s="1"/>
    </row>
    <row r="4428" spans="15:17" x14ac:dyDescent="0.2">
      <c r="O4428" s="4"/>
      <c r="Q4428" s="1"/>
    </row>
    <row r="4429" spans="15:17" x14ac:dyDescent="0.2">
      <c r="O4429" s="4"/>
      <c r="Q4429" s="1"/>
    </row>
    <row r="4430" spans="15:17" x14ac:dyDescent="0.2">
      <c r="O4430" s="4"/>
      <c r="Q4430" s="1"/>
    </row>
    <row r="4431" spans="15:17" x14ac:dyDescent="0.2">
      <c r="O4431" s="4"/>
      <c r="Q4431" s="1"/>
    </row>
    <row r="4432" spans="15:17" x14ac:dyDescent="0.2">
      <c r="O4432" s="4"/>
      <c r="Q4432" s="1"/>
    </row>
    <row r="4433" spans="15:17" x14ac:dyDescent="0.2">
      <c r="O4433" s="4"/>
      <c r="Q4433" s="1"/>
    </row>
    <row r="4434" spans="15:17" x14ac:dyDescent="0.2">
      <c r="O4434" s="4"/>
      <c r="Q4434" s="1"/>
    </row>
    <row r="4435" spans="15:17" x14ac:dyDescent="0.2">
      <c r="O4435" s="4"/>
      <c r="Q4435" s="1"/>
    </row>
    <row r="4436" spans="15:17" x14ac:dyDescent="0.2">
      <c r="O4436" s="4"/>
      <c r="Q4436" s="1"/>
    </row>
    <row r="4437" spans="15:17" x14ac:dyDescent="0.2">
      <c r="O4437" s="4"/>
      <c r="Q4437" s="1"/>
    </row>
    <row r="4438" spans="15:17" x14ac:dyDescent="0.2">
      <c r="O4438" s="4"/>
      <c r="Q4438" s="1"/>
    </row>
    <row r="4439" spans="15:17" x14ac:dyDescent="0.2">
      <c r="O4439" s="4"/>
      <c r="Q4439" s="1"/>
    </row>
    <row r="4440" spans="15:17" x14ac:dyDescent="0.2">
      <c r="O4440" s="4"/>
      <c r="Q4440" s="1"/>
    </row>
    <row r="4441" spans="15:17" x14ac:dyDescent="0.2">
      <c r="O4441" s="4"/>
      <c r="Q4441" s="1"/>
    </row>
    <row r="4442" spans="15:17" x14ac:dyDescent="0.2">
      <c r="O4442" s="4"/>
      <c r="Q4442" s="1"/>
    </row>
    <row r="4443" spans="15:17" x14ac:dyDescent="0.2">
      <c r="O4443" s="4"/>
      <c r="Q4443" s="1"/>
    </row>
    <row r="4444" spans="15:17" x14ac:dyDescent="0.2">
      <c r="O4444" s="4"/>
      <c r="Q4444" s="1"/>
    </row>
    <row r="4445" spans="15:17" x14ac:dyDescent="0.2">
      <c r="O4445" s="4"/>
      <c r="Q4445" s="1"/>
    </row>
    <row r="4446" spans="15:17" x14ac:dyDescent="0.2">
      <c r="O4446" s="4"/>
      <c r="Q4446" s="1"/>
    </row>
    <row r="4447" spans="15:17" x14ac:dyDescent="0.2">
      <c r="O4447" s="4"/>
      <c r="Q4447" s="1"/>
    </row>
    <row r="4448" spans="15:17" x14ac:dyDescent="0.2">
      <c r="O4448" s="4"/>
      <c r="Q4448" s="1"/>
    </row>
    <row r="4449" spans="15:17" x14ac:dyDescent="0.2">
      <c r="O4449" s="4"/>
      <c r="Q4449" s="1"/>
    </row>
    <row r="4450" spans="15:17" x14ac:dyDescent="0.2">
      <c r="O4450" s="4"/>
      <c r="Q4450" s="1"/>
    </row>
    <row r="4451" spans="15:17" x14ac:dyDescent="0.2">
      <c r="O4451" s="4"/>
      <c r="Q4451" s="1"/>
    </row>
    <row r="4452" spans="15:17" x14ac:dyDescent="0.2">
      <c r="O4452" s="4"/>
      <c r="Q4452" s="1"/>
    </row>
    <row r="4453" spans="15:17" x14ac:dyDescent="0.2">
      <c r="O4453" s="4"/>
      <c r="Q4453" s="1"/>
    </row>
    <row r="4454" spans="15:17" x14ac:dyDescent="0.2">
      <c r="O4454" s="4"/>
      <c r="Q4454" s="1"/>
    </row>
    <row r="4455" spans="15:17" x14ac:dyDescent="0.2">
      <c r="O4455" s="4"/>
      <c r="Q4455" s="1"/>
    </row>
    <row r="4456" spans="15:17" x14ac:dyDescent="0.2">
      <c r="O4456" s="4"/>
      <c r="Q4456" s="1"/>
    </row>
    <row r="4457" spans="15:17" x14ac:dyDescent="0.2">
      <c r="O4457" s="4"/>
      <c r="Q4457" s="1"/>
    </row>
    <row r="4458" spans="15:17" x14ac:dyDescent="0.2">
      <c r="O4458" s="4"/>
      <c r="Q4458" s="1"/>
    </row>
    <row r="4459" spans="15:17" x14ac:dyDescent="0.2">
      <c r="O4459" s="4"/>
      <c r="Q4459" s="1"/>
    </row>
    <row r="4460" spans="15:17" x14ac:dyDescent="0.2">
      <c r="O4460" s="4"/>
      <c r="Q4460" s="1"/>
    </row>
    <row r="4461" spans="15:17" x14ac:dyDescent="0.2">
      <c r="O4461" s="4"/>
      <c r="Q4461" s="1"/>
    </row>
    <row r="4462" spans="15:17" x14ac:dyDescent="0.2">
      <c r="O4462" s="4"/>
      <c r="Q4462" s="1"/>
    </row>
    <row r="4463" spans="15:17" x14ac:dyDescent="0.2">
      <c r="O4463" s="4"/>
      <c r="Q4463" s="1"/>
    </row>
    <row r="4464" spans="15:17" x14ac:dyDescent="0.2">
      <c r="O4464" s="4"/>
      <c r="Q4464" s="1"/>
    </row>
    <row r="4465" spans="15:17" x14ac:dyDescent="0.2">
      <c r="O4465" s="4"/>
      <c r="Q4465" s="1"/>
    </row>
    <row r="4466" spans="15:17" x14ac:dyDescent="0.2">
      <c r="O4466" s="4"/>
      <c r="Q4466" s="1"/>
    </row>
    <row r="4467" spans="15:17" x14ac:dyDescent="0.2">
      <c r="O4467" s="4"/>
      <c r="Q4467" s="1"/>
    </row>
    <row r="4468" spans="15:17" x14ac:dyDescent="0.2">
      <c r="O4468" s="4"/>
      <c r="Q4468" s="1"/>
    </row>
    <row r="4469" spans="15:17" x14ac:dyDescent="0.2">
      <c r="O4469" s="4"/>
      <c r="Q4469" s="1"/>
    </row>
    <row r="4470" spans="15:17" x14ac:dyDescent="0.2">
      <c r="O4470" s="4"/>
      <c r="Q4470" s="1"/>
    </row>
    <row r="4471" spans="15:17" x14ac:dyDescent="0.2">
      <c r="O4471" s="4"/>
      <c r="Q4471" s="1"/>
    </row>
    <row r="4472" spans="15:17" x14ac:dyDescent="0.2">
      <c r="O4472" s="4"/>
      <c r="Q4472" s="1"/>
    </row>
    <row r="4473" spans="15:17" x14ac:dyDescent="0.2">
      <c r="O4473" s="4"/>
      <c r="Q4473" s="1"/>
    </row>
    <row r="4474" spans="15:17" x14ac:dyDescent="0.2">
      <c r="O4474" s="4"/>
      <c r="Q4474" s="1"/>
    </row>
    <row r="4475" spans="15:17" x14ac:dyDescent="0.2">
      <c r="O4475" s="4"/>
      <c r="Q4475" s="1"/>
    </row>
    <row r="4476" spans="15:17" x14ac:dyDescent="0.2">
      <c r="O4476" s="4"/>
      <c r="Q4476" s="1"/>
    </row>
    <row r="4477" spans="15:17" x14ac:dyDescent="0.2">
      <c r="O4477" s="4"/>
      <c r="Q4477" s="1"/>
    </row>
    <row r="4478" spans="15:17" x14ac:dyDescent="0.2">
      <c r="O4478" s="4"/>
      <c r="Q4478" s="1"/>
    </row>
    <row r="4479" spans="15:17" x14ac:dyDescent="0.2">
      <c r="O4479" s="4"/>
      <c r="Q4479" s="1"/>
    </row>
    <row r="4480" spans="15:17" x14ac:dyDescent="0.2">
      <c r="O4480" s="4"/>
      <c r="Q4480" s="1"/>
    </row>
    <row r="4481" spans="15:17" x14ac:dyDescent="0.2">
      <c r="O4481" s="4"/>
      <c r="Q4481" s="1"/>
    </row>
    <row r="4482" spans="15:17" x14ac:dyDescent="0.2">
      <c r="O4482" s="4"/>
      <c r="Q4482" s="1"/>
    </row>
    <row r="4483" spans="15:17" x14ac:dyDescent="0.2">
      <c r="O4483" s="4"/>
      <c r="Q4483" s="1"/>
    </row>
    <row r="4484" spans="15:17" x14ac:dyDescent="0.2">
      <c r="O4484" s="4"/>
      <c r="Q4484" s="1"/>
    </row>
    <row r="4485" spans="15:17" x14ac:dyDescent="0.2">
      <c r="O4485" s="4"/>
      <c r="Q4485" s="1"/>
    </row>
    <row r="4486" spans="15:17" x14ac:dyDescent="0.2">
      <c r="O4486" s="4"/>
      <c r="Q4486" s="1"/>
    </row>
    <row r="4487" spans="15:17" x14ac:dyDescent="0.2">
      <c r="O4487" s="4"/>
      <c r="Q4487" s="1"/>
    </row>
    <row r="4488" spans="15:17" x14ac:dyDescent="0.2">
      <c r="O4488" s="4"/>
      <c r="Q4488" s="1"/>
    </row>
    <row r="4489" spans="15:17" x14ac:dyDescent="0.2">
      <c r="O4489" s="4"/>
      <c r="Q4489" s="1"/>
    </row>
    <row r="4490" spans="15:17" x14ac:dyDescent="0.2">
      <c r="O4490" s="4"/>
      <c r="Q4490" s="1"/>
    </row>
    <row r="4491" spans="15:17" x14ac:dyDescent="0.2">
      <c r="O4491" s="4"/>
      <c r="Q4491" s="1"/>
    </row>
    <row r="4492" spans="15:17" x14ac:dyDescent="0.2">
      <c r="O4492" s="4"/>
      <c r="Q4492" s="1"/>
    </row>
    <row r="4493" spans="15:17" x14ac:dyDescent="0.2">
      <c r="O4493" s="4"/>
      <c r="Q4493" s="1"/>
    </row>
    <row r="4494" spans="15:17" x14ac:dyDescent="0.2">
      <c r="O4494" s="4"/>
      <c r="Q4494" s="1"/>
    </row>
    <row r="4495" spans="15:17" x14ac:dyDescent="0.2">
      <c r="O4495" s="4"/>
      <c r="Q4495" s="1"/>
    </row>
    <row r="4496" spans="15:17" x14ac:dyDescent="0.2">
      <c r="O4496" s="4"/>
      <c r="Q4496" s="1"/>
    </row>
    <row r="4497" spans="15:17" x14ac:dyDescent="0.2">
      <c r="O4497" s="4"/>
      <c r="Q4497" s="1"/>
    </row>
    <row r="4498" spans="15:17" x14ac:dyDescent="0.2">
      <c r="O4498" s="4"/>
      <c r="Q4498" s="1"/>
    </row>
    <row r="4499" spans="15:17" x14ac:dyDescent="0.2">
      <c r="O4499" s="4"/>
      <c r="Q4499" s="1"/>
    </row>
    <row r="4500" spans="15:17" x14ac:dyDescent="0.2">
      <c r="O4500" s="4"/>
      <c r="Q4500" s="1"/>
    </row>
    <row r="4501" spans="15:17" x14ac:dyDescent="0.2">
      <c r="O4501" s="4"/>
      <c r="Q4501" s="1"/>
    </row>
    <row r="4502" spans="15:17" x14ac:dyDescent="0.2">
      <c r="O4502" s="4"/>
      <c r="Q4502" s="1"/>
    </row>
    <row r="4503" spans="15:17" x14ac:dyDescent="0.2">
      <c r="O4503" s="4"/>
      <c r="Q4503" s="1"/>
    </row>
    <row r="4504" spans="15:17" x14ac:dyDescent="0.2">
      <c r="O4504" s="4"/>
      <c r="Q4504" s="1"/>
    </row>
    <row r="4505" spans="15:17" x14ac:dyDescent="0.2">
      <c r="O4505" s="4"/>
      <c r="Q4505" s="1"/>
    </row>
    <row r="4506" spans="15:17" x14ac:dyDescent="0.2">
      <c r="O4506" s="4"/>
      <c r="Q4506" s="1"/>
    </row>
    <row r="4507" spans="15:17" x14ac:dyDescent="0.2">
      <c r="O4507" s="4"/>
      <c r="Q4507" s="1"/>
    </row>
    <row r="4508" spans="15:17" x14ac:dyDescent="0.2">
      <c r="O4508" s="4"/>
      <c r="Q4508" s="1"/>
    </row>
    <row r="4509" spans="15:17" x14ac:dyDescent="0.2">
      <c r="O4509" s="4"/>
      <c r="Q4509" s="1"/>
    </row>
    <row r="4510" spans="15:17" x14ac:dyDescent="0.2">
      <c r="O4510" s="4"/>
      <c r="Q4510" s="1"/>
    </row>
    <row r="4511" spans="15:17" x14ac:dyDescent="0.2">
      <c r="O4511" s="4"/>
      <c r="Q4511" s="1"/>
    </row>
    <row r="4512" spans="15:17" x14ac:dyDescent="0.2">
      <c r="O4512" s="4"/>
      <c r="Q4512" s="1"/>
    </row>
    <row r="4513" spans="15:17" x14ac:dyDescent="0.2">
      <c r="O4513" s="4"/>
      <c r="Q4513" s="1"/>
    </row>
    <row r="4514" spans="15:17" x14ac:dyDescent="0.2">
      <c r="O4514" s="4"/>
      <c r="Q4514" s="1"/>
    </row>
    <row r="4515" spans="15:17" x14ac:dyDescent="0.2">
      <c r="O4515" s="4"/>
      <c r="Q4515" s="1"/>
    </row>
    <row r="4516" spans="15:17" x14ac:dyDescent="0.2">
      <c r="O4516" s="4"/>
      <c r="Q4516" s="1"/>
    </row>
    <row r="4517" spans="15:17" x14ac:dyDescent="0.2">
      <c r="O4517" s="4"/>
      <c r="Q4517" s="1"/>
    </row>
    <row r="4518" spans="15:17" x14ac:dyDescent="0.2">
      <c r="O4518" s="4"/>
      <c r="Q4518" s="1"/>
    </row>
    <row r="4519" spans="15:17" x14ac:dyDescent="0.2">
      <c r="O4519" s="4"/>
      <c r="Q4519" s="1"/>
    </row>
    <row r="4520" spans="15:17" x14ac:dyDescent="0.2">
      <c r="O4520" s="4"/>
      <c r="Q4520" s="1"/>
    </row>
    <row r="4521" spans="15:17" x14ac:dyDescent="0.2">
      <c r="O4521" s="4"/>
      <c r="Q4521" s="1"/>
    </row>
    <row r="4522" spans="15:17" x14ac:dyDescent="0.2">
      <c r="O4522" s="4"/>
      <c r="Q4522" s="1"/>
    </row>
    <row r="4523" spans="15:17" x14ac:dyDescent="0.2">
      <c r="O4523" s="4"/>
      <c r="Q4523" s="1"/>
    </row>
    <row r="4524" spans="15:17" x14ac:dyDescent="0.2">
      <c r="O4524" s="4"/>
      <c r="Q4524" s="1"/>
    </row>
    <row r="4525" spans="15:17" x14ac:dyDescent="0.2">
      <c r="O4525" s="4"/>
      <c r="Q4525" s="1"/>
    </row>
    <row r="4526" spans="15:17" x14ac:dyDescent="0.2">
      <c r="O4526" s="4"/>
      <c r="Q4526" s="1"/>
    </row>
    <row r="4527" spans="15:17" x14ac:dyDescent="0.2">
      <c r="O4527" s="4"/>
      <c r="Q4527" s="1"/>
    </row>
    <row r="4528" spans="15:17" x14ac:dyDescent="0.2">
      <c r="O4528" s="4"/>
      <c r="Q4528" s="1"/>
    </row>
    <row r="4529" spans="15:17" x14ac:dyDescent="0.2">
      <c r="O4529" s="4"/>
      <c r="Q4529" s="1"/>
    </row>
    <row r="4530" spans="15:17" x14ac:dyDescent="0.2">
      <c r="O4530" s="4"/>
      <c r="Q4530" s="1"/>
    </row>
    <row r="4531" spans="15:17" x14ac:dyDescent="0.2">
      <c r="O4531" s="4"/>
      <c r="Q4531" s="1"/>
    </row>
    <row r="4532" spans="15:17" x14ac:dyDescent="0.2">
      <c r="O4532" s="4"/>
      <c r="Q4532" s="1"/>
    </row>
    <row r="4533" spans="15:17" x14ac:dyDescent="0.2">
      <c r="O4533" s="4"/>
      <c r="Q4533" s="1"/>
    </row>
    <row r="4534" spans="15:17" x14ac:dyDescent="0.2">
      <c r="O4534" s="4"/>
      <c r="Q4534" s="1"/>
    </row>
    <row r="4535" spans="15:17" x14ac:dyDescent="0.2">
      <c r="O4535" s="4"/>
      <c r="Q4535" s="1"/>
    </row>
    <row r="4536" spans="15:17" x14ac:dyDescent="0.2">
      <c r="O4536" s="4"/>
      <c r="Q4536" s="1"/>
    </row>
    <row r="4537" spans="15:17" x14ac:dyDescent="0.2">
      <c r="O4537" s="4"/>
      <c r="Q4537" s="1"/>
    </row>
    <row r="4538" spans="15:17" x14ac:dyDescent="0.2">
      <c r="O4538" s="4"/>
      <c r="Q4538" s="1"/>
    </row>
    <row r="4539" spans="15:17" x14ac:dyDescent="0.2">
      <c r="O4539" s="4"/>
      <c r="Q4539" s="1"/>
    </row>
    <row r="4540" spans="15:17" x14ac:dyDescent="0.2">
      <c r="O4540" s="4"/>
      <c r="Q4540" s="1"/>
    </row>
    <row r="4541" spans="15:17" x14ac:dyDescent="0.2">
      <c r="O4541" s="4"/>
      <c r="Q4541" s="1"/>
    </row>
    <row r="4542" spans="15:17" x14ac:dyDescent="0.2">
      <c r="O4542" s="4"/>
      <c r="Q4542" s="1"/>
    </row>
    <row r="4543" spans="15:17" x14ac:dyDescent="0.2">
      <c r="O4543" s="4"/>
      <c r="Q4543" s="1"/>
    </row>
    <row r="4544" spans="15:17" x14ac:dyDescent="0.2">
      <c r="O4544" s="4"/>
      <c r="Q4544" s="1"/>
    </row>
    <row r="4545" spans="15:17" x14ac:dyDescent="0.2">
      <c r="O4545" s="4"/>
      <c r="Q4545" s="1"/>
    </row>
    <row r="4546" spans="15:17" x14ac:dyDescent="0.2">
      <c r="O4546" s="4"/>
      <c r="Q4546" s="1"/>
    </row>
    <row r="4547" spans="15:17" x14ac:dyDescent="0.2">
      <c r="O4547" s="4"/>
      <c r="Q4547" s="1"/>
    </row>
    <row r="4548" spans="15:17" x14ac:dyDescent="0.2">
      <c r="O4548" s="4"/>
      <c r="Q4548" s="1"/>
    </row>
    <row r="4549" spans="15:17" x14ac:dyDescent="0.2">
      <c r="O4549" s="4"/>
      <c r="Q4549" s="1"/>
    </row>
    <row r="4550" spans="15:17" x14ac:dyDescent="0.2">
      <c r="O4550" s="4"/>
      <c r="Q4550" s="1"/>
    </row>
    <row r="4551" spans="15:17" x14ac:dyDescent="0.2">
      <c r="O4551" s="4"/>
      <c r="Q4551" s="1"/>
    </row>
    <row r="4552" spans="15:17" x14ac:dyDescent="0.2">
      <c r="O4552" s="4"/>
      <c r="Q4552" s="1"/>
    </row>
    <row r="4553" spans="15:17" x14ac:dyDescent="0.2">
      <c r="O4553" s="4"/>
      <c r="Q4553" s="1"/>
    </row>
    <row r="4554" spans="15:17" x14ac:dyDescent="0.2">
      <c r="O4554" s="4"/>
      <c r="Q4554" s="1"/>
    </row>
    <row r="4555" spans="15:17" x14ac:dyDescent="0.2">
      <c r="O4555" s="4"/>
      <c r="Q4555" s="1"/>
    </row>
    <row r="4556" spans="15:17" x14ac:dyDescent="0.2">
      <c r="O4556" s="4"/>
      <c r="Q4556" s="1"/>
    </row>
    <row r="4557" spans="15:17" x14ac:dyDescent="0.2">
      <c r="O4557" s="4"/>
      <c r="Q4557" s="1"/>
    </row>
    <row r="4558" spans="15:17" x14ac:dyDescent="0.2">
      <c r="O4558" s="4"/>
      <c r="Q4558" s="1"/>
    </row>
    <row r="4559" spans="15:17" x14ac:dyDescent="0.2">
      <c r="O4559" s="4"/>
      <c r="Q4559" s="1"/>
    </row>
    <row r="4560" spans="15:17" x14ac:dyDescent="0.2">
      <c r="O4560" s="4"/>
      <c r="Q4560" s="1"/>
    </row>
    <row r="4561" spans="15:17" x14ac:dyDescent="0.2">
      <c r="O4561" s="4"/>
      <c r="Q4561" s="1"/>
    </row>
    <row r="4562" spans="15:17" x14ac:dyDescent="0.2">
      <c r="O4562" s="4"/>
      <c r="Q4562" s="1"/>
    </row>
    <row r="4563" spans="15:17" x14ac:dyDescent="0.2">
      <c r="O4563" s="4"/>
      <c r="Q4563" s="1"/>
    </row>
    <row r="4564" spans="15:17" x14ac:dyDescent="0.2">
      <c r="O4564" s="4"/>
      <c r="Q4564" s="1"/>
    </row>
    <row r="4565" spans="15:17" x14ac:dyDescent="0.2">
      <c r="O4565" s="4"/>
      <c r="Q4565" s="1"/>
    </row>
    <row r="4566" spans="15:17" x14ac:dyDescent="0.2">
      <c r="O4566" s="4"/>
      <c r="Q4566" s="1"/>
    </row>
    <row r="4567" spans="15:17" x14ac:dyDescent="0.2">
      <c r="O4567" s="4"/>
      <c r="Q4567" s="1"/>
    </row>
    <row r="4568" spans="15:17" x14ac:dyDescent="0.2">
      <c r="O4568" s="4"/>
      <c r="Q4568" s="1"/>
    </row>
    <row r="4569" spans="15:17" x14ac:dyDescent="0.2">
      <c r="O4569" s="4"/>
      <c r="Q4569" s="1"/>
    </row>
    <row r="4570" spans="15:17" x14ac:dyDescent="0.2">
      <c r="O4570" s="4"/>
      <c r="Q4570" s="1"/>
    </row>
    <row r="4571" spans="15:17" x14ac:dyDescent="0.2">
      <c r="O4571" s="4"/>
      <c r="Q4571" s="1"/>
    </row>
    <row r="4572" spans="15:17" x14ac:dyDescent="0.2">
      <c r="O4572" s="4"/>
      <c r="Q4572" s="1"/>
    </row>
    <row r="4573" spans="15:17" x14ac:dyDescent="0.2">
      <c r="O4573" s="4"/>
      <c r="Q4573" s="1"/>
    </row>
    <row r="4574" spans="15:17" x14ac:dyDescent="0.2">
      <c r="O4574" s="4"/>
      <c r="Q4574" s="1"/>
    </row>
    <row r="4575" spans="15:17" x14ac:dyDescent="0.2">
      <c r="O4575" s="4"/>
      <c r="Q4575" s="1"/>
    </row>
    <row r="4576" spans="15:17" x14ac:dyDescent="0.2">
      <c r="O4576" s="4"/>
      <c r="Q4576" s="1"/>
    </row>
    <row r="4577" spans="15:17" x14ac:dyDescent="0.2">
      <c r="O4577" s="4"/>
      <c r="Q4577" s="1"/>
    </row>
    <row r="4578" spans="15:17" x14ac:dyDescent="0.2">
      <c r="O4578" s="4"/>
      <c r="Q4578" s="1"/>
    </row>
    <row r="4579" spans="15:17" x14ac:dyDescent="0.2">
      <c r="O4579" s="4"/>
      <c r="Q4579" s="1"/>
    </row>
    <row r="4580" spans="15:17" x14ac:dyDescent="0.2">
      <c r="O4580" s="4"/>
      <c r="Q4580" s="1"/>
    </row>
    <row r="4581" spans="15:17" x14ac:dyDescent="0.2">
      <c r="O4581" s="4"/>
      <c r="Q4581" s="1"/>
    </row>
    <row r="4582" spans="15:17" x14ac:dyDescent="0.2">
      <c r="O4582" s="4"/>
      <c r="Q4582" s="1"/>
    </row>
    <row r="4583" spans="15:17" x14ac:dyDescent="0.2">
      <c r="O4583" s="4"/>
      <c r="Q4583" s="1"/>
    </row>
    <row r="4584" spans="15:17" x14ac:dyDescent="0.2">
      <c r="O4584" s="4"/>
      <c r="Q4584" s="1"/>
    </row>
    <row r="4585" spans="15:17" x14ac:dyDescent="0.2">
      <c r="O4585" s="4"/>
      <c r="Q4585" s="1"/>
    </row>
    <row r="4586" spans="15:17" x14ac:dyDescent="0.2">
      <c r="O4586" s="4"/>
      <c r="Q4586" s="1"/>
    </row>
    <row r="4587" spans="15:17" x14ac:dyDescent="0.2">
      <c r="O4587" s="4"/>
      <c r="Q4587" s="1"/>
    </row>
    <row r="4588" spans="15:17" x14ac:dyDescent="0.2">
      <c r="O4588" s="4"/>
      <c r="Q4588" s="1"/>
    </row>
    <row r="4589" spans="15:17" x14ac:dyDescent="0.2">
      <c r="O4589" s="4"/>
      <c r="Q4589" s="1"/>
    </row>
    <row r="4590" spans="15:17" x14ac:dyDescent="0.2">
      <c r="O4590" s="4"/>
      <c r="Q4590" s="1"/>
    </row>
    <row r="4591" spans="15:17" x14ac:dyDescent="0.2">
      <c r="O4591" s="4"/>
      <c r="Q4591" s="1"/>
    </row>
    <row r="4592" spans="15:17" x14ac:dyDescent="0.2">
      <c r="O4592" s="4"/>
      <c r="Q4592" s="1"/>
    </row>
    <row r="4593" spans="15:17" x14ac:dyDescent="0.2">
      <c r="O4593" s="4"/>
      <c r="Q4593" s="1"/>
    </row>
    <row r="4594" spans="15:17" x14ac:dyDescent="0.2">
      <c r="O4594" s="4"/>
      <c r="Q4594" s="1"/>
    </row>
    <row r="4595" spans="15:17" x14ac:dyDescent="0.2">
      <c r="O4595" s="4"/>
      <c r="Q4595" s="1"/>
    </row>
    <row r="4596" spans="15:17" x14ac:dyDescent="0.2">
      <c r="O4596" s="4"/>
      <c r="Q4596" s="1"/>
    </row>
    <row r="4597" spans="15:17" x14ac:dyDescent="0.2">
      <c r="O4597" s="4"/>
      <c r="Q4597" s="1"/>
    </row>
    <row r="4598" spans="15:17" x14ac:dyDescent="0.2">
      <c r="O4598" s="4"/>
      <c r="Q4598" s="1"/>
    </row>
    <row r="4599" spans="15:17" x14ac:dyDescent="0.2">
      <c r="O4599" s="4"/>
      <c r="Q4599" s="1"/>
    </row>
    <row r="4600" spans="15:17" x14ac:dyDescent="0.2">
      <c r="O4600" s="4"/>
      <c r="Q4600" s="1"/>
    </row>
    <row r="4601" spans="15:17" x14ac:dyDescent="0.2">
      <c r="O4601" s="4"/>
      <c r="Q4601" s="1"/>
    </row>
    <row r="4602" spans="15:17" x14ac:dyDescent="0.2">
      <c r="O4602" s="4"/>
      <c r="Q4602" s="1"/>
    </row>
    <row r="4603" spans="15:17" x14ac:dyDescent="0.2">
      <c r="O4603" s="4"/>
      <c r="Q4603" s="1"/>
    </row>
    <row r="4604" spans="15:17" x14ac:dyDescent="0.2">
      <c r="O4604" s="4"/>
      <c r="Q4604" s="1"/>
    </row>
    <row r="4605" spans="15:17" x14ac:dyDescent="0.2">
      <c r="O4605" s="4"/>
      <c r="Q4605" s="1"/>
    </row>
    <row r="4606" spans="15:17" x14ac:dyDescent="0.2">
      <c r="O4606" s="4"/>
      <c r="Q4606" s="1"/>
    </row>
    <row r="4607" spans="15:17" x14ac:dyDescent="0.2">
      <c r="O4607" s="4"/>
      <c r="Q4607" s="1"/>
    </row>
    <row r="4608" spans="15:17" x14ac:dyDescent="0.2">
      <c r="O4608" s="4"/>
      <c r="Q4608" s="1"/>
    </row>
    <row r="4609" spans="15:17" x14ac:dyDescent="0.2">
      <c r="O4609" s="4"/>
      <c r="Q4609" s="1"/>
    </row>
    <row r="4610" spans="15:17" x14ac:dyDescent="0.2">
      <c r="O4610" s="4"/>
      <c r="Q4610" s="1"/>
    </row>
    <row r="4611" spans="15:17" x14ac:dyDescent="0.2">
      <c r="O4611" s="4"/>
      <c r="Q4611" s="1"/>
    </row>
    <row r="4612" spans="15:17" x14ac:dyDescent="0.2">
      <c r="O4612" s="4"/>
      <c r="Q4612" s="1"/>
    </row>
    <row r="4613" spans="15:17" x14ac:dyDescent="0.2">
      <c r="O4613" s="4"/>
      <c r="Q4613" s="1"/>
    </row>
    <row r="4614" spans="15:17" x14ac:dyDescent="0.2">
      <c r="O4614" s="4"/>
      <c r="Q4614" s="1"/>
    </row>
    <row r="4615" spans="15:17" x14ac:dyDescent="0.2">
      <c r="O4615" s="4"/>
      <c r="Q4615" s="1"/>
    </row>
    <row r="4616" spans="15:17" x14ac:dyDescent="0.2">
      <c r="O4616" s="4"/>
      <c r="Q4616" s="1"/>
    </row>
    <row r="4617" spans="15:17" x14ac:dyDescent="0.2">
      <c r="O4617" s="4"/>
      <c r="Q4617" s="1"/>
    </row>
    <row r="4618" spans="15:17" x14ac:dyDescent="0.2">
      <c r="O4618" s="4"/>
      <c r="Q4618" s="1"/>
    </row>
    <row r="4619" spans="15:17" x14ac:dyDescent="0.2">
      <c r="O4619" s="4"/>
      <c r="Q4619" s="1"/>
    </row>
  </sheetData>
  <sheetProtection sheet="1" objects="1" scenarios="1"/>
  <mergeCells count="4">
    <mergeCell ref="N4:Q4"/>
    <mergeCell ref="D4:F4"/>
    <mergeCell ref="G4:H4"/>
    <mergeCell ref="I4:M4"/>
  </mergeCells>
  <dataValidations count="23">
    <dataValidation type="whole" operator="greaterThanOrEqual" showInputMessage="1" showErrorMessage="1" errorTitle="Invalid input" error="Rate Income must be equal or greater than 0." sqref="Q6:Q1048576" xr:uid="{00000000-0002-0000-0100-000000000000}">
      <formula1>0</formula1>
    </dataValidation>
    <dataValidation showErrorMessage="1" sqref="C1:C299 C302:C1048576" xr:uid="{00000000-0002-0000-0100-000001000000}"/>
    <dataValidation type="whole" operator="greaterThanOrEqual" showInputMessage="1" showErrorMessage="1" errorTitle="Invalid input" error="Estimated General Purpose must be equal or greater than $0." sqref="A300:A301" xr:uid="{00000000-0002-0000-0100-000002000000}">
      <formula1>0</formula1>
    </dataValidation>
    <dataValidation type="whole" operator="greaterThanOrEqual" showInputMessage="1" showErrorMessage="1" errorTitle="Invalid input" error="Estimated Road must be equal or greater than $0." sqref="B300:B301" xr:uid="{00000000-0002-0000-0100-000003000000}">
      <formula1>0</formula1>
    </dataValidation>
    <dataValidation type="whole" operator="greaterThanOrEqual" showInputMessage="1" showErrorMessage="1" errorTitle="Invalid input" error="Special Road Wordk must be equal or greater than 0." sqref="B300:B301" xr:uid="{00000000-0002-0000-0100-000004000000}">
      <formula1>0</formula1>
    </dataValidation>
    <dataValidation type="whole" operator="greaterThan" showInputMessage="1" showErrorMessage="1" errorTitle="Invalid input" error="Rate Income must be equal or greater than 0." sqref="P306:P4619 O305 N304 I300:I301 M302:M303" xr:uid="{00000000-0002-0000-0100-000005000000}">
      <formula1>0</formula1>
    </dataValidation>
    <dataValidation type="whole" operator="greaterThanOrEqual" showInputMessage="1" showErrorMessage="1" errorTitle="Invalid input" error="Number of Rateable Properties must be equal or greater than 0." sqref="P6:P299 N305 M304 H300:H301 L302:L303 O306:O4619 P4620:P1048576" xr:uid="{00000000-0002-0000-0100-000006000000}">
      <formula1>0</formula1>
    </dataValidation>
    <dataValidation type="whole" operator="greaterThanOrEqual" showInputMessage="1" showErrorMessage="1" errorTitle="Invalid amount" error="Total Value of Rateable Property must be equal or greater than 0." sqref="O6:O299 M305 L304 G300:G301 K302:K303 N306:N4619 O4620:O1048576" xr:uid="{00000000-0002-0000-0100-000007000000}">
      <formula1>0</formula1>
    </dataValidation>
    <dataValidation type="whole" operator="greaterThanOrEqual" showInputMessage="1" showErrorMessage="1" errorTitle="Invalid input" error="Council area must be equal or greater than 0." sqref="N6:N299 L305 K304 F300:F301 J302:J303 M306:M4619 N4620:N1048576" xr:uid="{00000000-0002-0000-0100-000008000000}">
      <formula1>0</formula1>
    </dataValidation>
    <dataValidation type="whole" operator="greaterThanOrEqual" showInputMessage="1" showErrorMessage="1" errorTitle="Invalid input" error="Unformed value must be equal or greater than 0." sqref="M6:M299 K305 J304 E300:E301 I302:I303 L306:L4619 M4620:M1048576" xr:uid="{00000000-0002-0000-0100-000009000000}">
      <formula1>0</formula1>
    </dataValidation>
    <dataValidation type="whole" operator="greaterThanOrEqual" showInputMessage="1" showErrorMessage="1" errorTitle="Invalid input" error="Formed value must be equal or greater than 0." sqref="L6:L299 J305 I304 D300:D301 H302:H303 K306:K4619 L4620:L1048576" xr:uid="{00000000-0002-0000-0100-00000A000000}">
      <formula1>0</formula1>
    </dataValidation>
    <dataValidation type="whole" operator="greaterThanOrEqual" showInputMessage="1" showErrorMessage="1" errorTitle="Invalid input" error="Gravel Local Roads must be equal or greater than 0." sqref="K6:K299 I305 H304 G302:G303 J306:J4619 K4620:K1048576" xr:uid="{00000000-0002-0000-0100-00000B000000}">
      <formula1>0</formula1>
    </dataValidation>
    <dataValidation type="whole" operator="greaterThanOrEqual" showInputMessage="1" showErrorMessage="1" errorTitle="Invalid input" error="Sealed Local Roads must be equal or greater than 0." sqref="J6:J299 H305 G304 F302:F303 I306:I4619 J4620:J1048576" xr:uid="{00000000-0002-0000-0100-00000C000000}">
      <formula1>0</formula1>
    </dataValidation>
    <dataValidation type="whole" operator="greaterThanOrEqual" showInputMessage="1" showErrorMessage="1" errorTitle="Invalid input" error="Total Road Local Length must be equal or greater than 0." sqref="I6:I299 G305 F304 E302:E303 H306:H4619 I4620:I1048576" xr:uid="{00000000-0002-0000-0100-00000D000000}">
      <formula1>0</formula1>
    </dataValidation>
    <dataValidation type="whole" operator="greaterThanOrEqual" showInputMessage="1" showErrorMessage="1" errorTitle="Invalid data" error="Population must be equal or greater than 0." sqref="G6:H299 E304:E305 D302:D304 C300:C301 F305:F4619 G306:G4619 G4620:H1048576" xr:uid="{00000000-0002-0000-0100-00000E000000}">
      <formula1>0</formula1>
    </dataValidation>
    <dataValidation type="whole" operator="greaterThanOrEqual" showInputMessage="1" showErrorMessage="1" errorTitle="Invalid input" error="Actual Special Road Works amount must be equal or greater than $0." sqref="F6:F299 D305 E306:E4619 F4620:F1048576" xr:uid="{00000000-0002-0000-0100-00000F000000}">
      <formula1>0</formula1>
    </dataValidation>
    <dataValidation type="whole" operator="greaterThanOrEqual" showInputMessage="1" showErrorMessage="1" errorTitle="Invalid input" error="Actual General Purpose amount must be equal or greater than 0." sqref="D6:D299 D4620:D1048576 B300:B301" xr:uid="{00000000-0002-0000-0100-000010000000}">
      <formula1>0</formula1>
    </dataValidation>
    <dataValidation type="whole" operator="greaterThanOrEqual" showInputMessage="1" showErrorMessage="1" errorTitle="Invalid input" error="Actual Road amount must be equal or greater than 0." sqref="E6:E299 D306:D4619 E4620:E1048576" xr:uid="{00000000-0002-0000-0100-000011000000}">
      <formula1>0</formula1>
    </dataValidation>
    <dataValidation type="date" operator="greaterThanOrEqual" allowBlank="1" showInputMessage="1" showErrorMessage="1" errorTitle="Invalid Completion date" error="'Completion Date' must be equal or greater than Start Date." sqref="X7:X299" xr:uid="{00000000-0002-0000-0100-000012000000}">
      <formula1>W7</formula1>
    </dataValidation>
    <dataValidation type="date" operator="lessThanOrEqual" allowBlank="1" showInputMessage="1" showErrorMessage="1" errorTitle="Invalid Start Date" error="Start Date must be equal or less than Completion Date." sqref="W7:W299" xr:uid="{00000000-0002-0000-0100-000013000000}">
      <formula1>X7</formula1>
    </dataValidation>
    <dataValidation type="list" allowBlank="1" showInputMessage="1" showErrorMessage="1" errorTitle="Invalid Selection" error="'Contributor Supplier' must be selected from the list." sqref="V7:V299" xr:uid="{00000000-0002-0000-0100-000014000000}">
      <formula1>Contributor</formula1>
    </dataValidation>
    <dataValidation type="whole" operator="greaterThan" allowBlank="1" showInputMessage="1" showErrorMessage="1" errorTitle="Invalid Amount" error="'Contributor Amount' must be greater than $0." sqref="U7:U299" xr:uid="{00000000-0002-0000-0100-000015000000}">
      <formula1>0</formula1>
    </dataValidation>
    <dataValidation type="whole" operator="greaterThan" allowBlank="1" showInputMessage="1" showErrorMessage="1" errorTitle="Invalid Amount" sqref="T7:T299" xr:uid="{00000000-0002-0000-0100-000016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schedule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jraine</dc:creator>
  <cp:lastModifiedBy>Peter Fletcher</cp:lastModifiedBy>
  <cp:lastPrinted>2007-07-25T05:22:33Z</cp:lastPrinted>
  <dcterms:created xsi:type="dcterms:W3CDTF">2007-02-22T21:42:01Z</dcterms:created>
  <dcterms:modified xsi:type="dcterms:W3CDTF">2019-08-08T06:57:16Z</dcterms:modified>
</cp:coreProperties>
</file>